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'Tabelle1'!$A$1:$F$44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<sst xmlns="http://schemas.openxmlformats.org/spreadsheetml/2006/main" count="17" uniqueCount="16">
  <si>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</si>
  <si>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</si>
  <si>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</si>
  <si>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</si>
  <si>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</si>
  <si>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</si>
  <si>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</si>
  <si>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Osnabrück (OBK)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</si>
  <si>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</si>
  <si>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</si>
  <si>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</si>
  <si>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</si>
  <si>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</si>
  <si>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</si>
  <si>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</si>
  <si>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1893-1911: Angaben nur für die Provinz Hannover.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</si>
</sst>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12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2.75">
      <c r="A7" s="1">
        <v>1866</v>
      </c>
      <c r="B7" s="16">
        <v>0</v>
      </c>
      <c r="D7">
        <v>5</v>
      </c>
      <c r="F7" s="4"/>
      <c r="G7" s="4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35" ht="12.75">
      <c r="A8" s="6">
        <v>1867</v>
      </c>
      <c r="B8" s="8">
        <v>266.6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1868</v>
      </c>
      <c r="B9" s="8">
        <v>0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1869</v>
      </c>
      <c r="B10" s="8">
        <v>0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1870</v>
      </c>
      <c r="B11" s="8">
        <v>0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1871</v>
      </c>
      <c r="B12" s="8">
        <v>6351.9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1872</v>
      </c>
      <c r="B13" s="8">
        <v>15297</v>
      </c>
      <c r="C13" s="15">
        <f aca="true" t="shared" si="0" ref="C13:C33">(B13/B12-1)</f>
        <v>1.4082557974779202</v>
      </c>
      <c r="D13">
        <v>1</v>
      </c>
      <c r="E13" s="2">
        <v>5</v>
      </c>
      <c r="G13" s="7"/>
      <c r="L13" s="6"/>
      <c r="R13" s="6"/>
      <c r="AB13" s="6"/>
      <c r="AI13" s="6"/>
    </row>
    <row r="14" spans="1:35" ht="12.75">
      <c r="A14" s="6">
        <v>1873</v>
      </c>
      <c r="B14" s="8">
        <v>24378</v>
      </c>
      <c r="C14" s="15">
        <f t="shared" si="0"/>
        <v>0.593645812904491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1874</v>
      </c>
      <c r="B15" s="8">
        <v>27176</v>
      </c>
      <c r="C15" s="15">
        <f t="shared" si="0"/>
        <v>0.1147756173599146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1875</v>
      </c>
      <c r="B16" s="8">
        <v>19500.5</v>
      </c>
      <c r="C16" s="15">
        <f t="shared" si="0"/>
        <v>-0.28243670886075944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1876</v>
      </c>
      <c r="B17" s="8">
        <v>18747</v>
      </c>
      <c r="C17" s="15">
        <f t="shared" si="0"/>
        <v>-0.03864003487090073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1877</v>
      </c>
      <c r="B18" s="8">
        <v>28978</v>
      </c>
      <c r="C18" s="15">
        <f t="shared" si="0"/>
        <v>0.5457406518376273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1878</v>
      </c>
      <c r="B19" s="8">
        <v>41119.6</v>
      </c>
      <c r="C19" s="15">
        <f t="shared" si="0"/>
        <v>0.41899371937331753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1879</v>
      </c>
      <c r="B20" s="8">
        <v>36672.45</v>
      </c>
      <c r="C20" s="15">
        <f t="shared" si="0"/>
        <v>-0.10815158707769534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1880</v>
      </c>
      <c r="B21" s="8">
        <v>42019</v>
      </c>
      <c r="C21" s="15">
        <f t="shared" si="0"/>
        <v>0.1457920046247252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1881</v>
      </c>
      <c r="B22" s="8">
        <v>45394.7</v>
      </c>
      <c r="C22" s="15">
        <f t="shared" si="0"/>
        <v>0.08033746638425465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1882</v>
      </c>
      <c r="B23" s="8">
        <v>51004.37</v>
      </c>
      <c r="C23" s="15">
        <f t="shared" si="0"/>
        <v>0.1235754394235451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1883</v>
      </c>
      <c r="B24" s="16">
        <v>62658.72185444523</v>
      </c>
      <c r="C24" s="15">
        <f t="shared" si="0"/>
        <v>0.22849712396104938</v>
      </c>
      <c r="D24">
        <v>5</v>
      </c>
      <c r="L24" s="6"/>
      <c r="R24" s="6"/>
      <c r="AB24" s="6"/>
      <c r="AI24" s="6"/>
    </row>
    <row r="25" spans="1:35" ht="12.75">
      <c r="A25" s="6">
        <v>1884</v>
      </c>
      <c r="B25" s="16">
        <v>76220.63760535917</v>
      </c>
      <c r="C25" s="15">
        <f t="shared" si="0"/>
        <v>0.21644098937124756</v>
      </c>
      <c r="D25">
        <v>5</v>
      </c>
      <c r="L25" s="6"/>
      <c r="R25" s="6"/>
      <c r="AB25" s="6"/>
      <c r="AI25" s="6"/>
    </row>
    <row r="26" spans="1:35" ht="12.75">
      <c r="A26" s="6">
        <v>1885</v>
      </c>
      <c r="B26" s="16">
        <v>81582.55328752544</v>
      </c>
      <c r="C26" s="15">
        <f t="shared" si="0"/>
        <v>0.07034729504531567</v>
      </c>
      <c r="D26">
        <v>5</v>
      </c>
      <c r="L26" s="6"/>
      <c r="R26" s="6"/>
      <c r="AB26" s="6"/>
      <c r="AI26" s="6"/>
    </row>
    <row r="27" spans="1:35" ht="12.75">
      <c r="A27" s="6">
        <v>1886</v>
      </c>
      <c r="B27" s="16">
        <v>93577.72610512949</v>
      </c>
      <c r="C27" s="15">
        <f t="shared" si="0"/>
        <v>0.14703110327190738</v>
      </c>
      <c r="D27">
        <v>5</v>
      </c>
      <c r="L27" s="6"/>
      <c r="R27" s="6"/>
      <c r="AB27" s="6"/>
      <c r="AI27" s="6"/>
    </row>
    <row r="28" spans="1:35" ht="12.75">
      <c r="A28" s="6">
        <v>1887</v>
      </c>
      <c r="B28" s="16">
        <v>104262.29234573105</v>
      </c>
      <c r="C28" s="15">
        <f t="shared" si="0"/>
        <v>0.11417851966821702</v>
      </c>
      <c r="D28">
        <v>5</v>
      </c>
      <c r="L28" s="6"/>
      <c r="R28" s="6"/>
      <c r="AB28" s="6"/>
      <c r="AI28" s="6"/>
    </row>
    <row r="29" spans="1:35" ht="12.75">
      <c r="A29" s="6">
        <v>1888</v>
      </c>
      <c r="B29" s="16">
        <v>104209.96474960905</v>
      </c>
      <c r="C29" s="15">
        <f t="shared" si="0"/>
        <v>-0.0005018841898132287</v>
      </c>
      <c r="D29">
        <v>5</v>
      </c>
      <c r="L29" s="6"/>
      <c r="R29" s="6"/>
      <c r="AB29" s="6"/>
      <c r="AI29" s="6"/>
    </row>
    <row r="30" spans="1:35" ht="12.75">
      <c r="A30" s="6">
        <v>1889</v>
      </c>
      <c r="B30" s="16">
        <v>118827.64065008004</v>
      </c>
      <c r="C30" s="15">
        <f t="shared" si="0"/>
        <v>0.14027138321746557</v>
      </c>
      <c r="D30">
        <v>5</v>
      </c>
      <c r="L30" s="6"/>
      <c r="R30" s="6"/>
      <c r="AB30" s="6"/>
      <c r="AI30" s="6"/>
    </row>
    <row r="31" spans="1:35" ht="12.75">
      <c r="A31" s="6">
        <v>1890</v>
      </c>
      <c r="B31" s="16">
        <v>116778.71298339282</v>
      </c>
      <c r="C31" s="15">
        <f t="shared" si="0"/>
        <v>-0.0172428540655859</v>
      </c>
      <c r="D31">
        <v>5</v>
      </c>
      <c r="L31" s="6"/>
      <c r="R31" s="6"/>
      <c r="AB31" s="6"/>
      <c r="AI31" s="6"/>
    </row>
    <row r="32" spans="1:35" ht="12.75">
      <c r="A32" s="6">
        <v>1891</v>
      </c>
      <c r="B32" s="16">
        <v>117532.50544876492</v>
      </c>
      <c r="C32" s="15">
        <f t="shared" si="0"/>
        <v>0.006454879028160665</v>
      </c>
      <c r="D32">
        <v>5</v>
      </c>
      <c r="L32" s="6"/>
      <c r="R32" s="6"/>
      <c r="AB32" s="6"/>
      <c r="AI32" s="6"/>
    </row>
    <row r="33" spans="1:35" ht="12.75">
      <c r="A33" s="6">
        <v>1892</v>
      </c>
      <c r="B33" s="16">
        <v>118525.12124933364</v>
      </c>
      <c r="C33" s="15">
        <f t="shared" si="0"/>
        <v>0.00844545767810101</v>
      </c>
      <c r="D33">
        <v>5</v>
      </c>
      <c r="F33" t="s">
        <v>15</v>
      </c>
      <c r="L33" s="6"/>
      <c r="R33" s="6"/>
      <c r="AB33" s="6"/>
      <c r="AI33" s="6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4" t="s">
        <v>6</v>
      </c>
      <c r="L36" s="1"/>
    </row>
    <row r="37" spans="1:12" ht="12.75">
      <c r="A37" s="14" t="s">
        <v>14</v>
      </c>
      <c r="L37" s="1"/>
    </row>
    <row r="38" spans="1:12" ht="12.75">
      <c r="A38" s="1"/>
      <c r="L38" s="1"/>
    </row>
    <row r="39" spans="1:12" ht="12.75">
      <c r="A39" s="4" t="s">
        <v>3</v>
      </c>
      <c r="L39" s="1"/>
    </row>
    <row r="40" spans="1:12" ht="12.75">
      <c r="A40" s="4" t="s">
        <v>5</v>
      </c>
      <c r="L40" s="1"/>
    </row>
    <row r="41" spans="1:12" ht="12.75">
      <c r="A41" s="4" t="s">
        <v>8</v>
      </c>
      <c r="L41" s="1"/>
    </row>
    <row r="42" spans="1:12" ht="12.75">
      <c r="A42" s="4" t="s">
        <v>9</v>
      </c>
      <c r="L42" s="1"/>
    </row>
    <row r="43" spans="1:12" ht="12.75">
      <c r="A43" s="4" t="s">
        <v>10</v>
      </c>
      <c r="L43" s="1"/>
    </row>
    <row r="44" spans="1:12" ht="12.75">
      <c r="A44" s="4" t="s">
        <v>11</v>
      </c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2007-02-26T11:31:38Z</cp:lastPrinted>
  <dcterms:created xsi:type="dcterms:W3CDTF">1996-10-17T05:27:31Z</dcterms:created>
  <dcterms:modified xsi:type="dcterms:W3CDTF">2007-02-26T11:50:14Z</dcterms:modified>
  <cp:category/>
  <cp:version/>
  <cp:contentType/>
  <cp:contentStatus/>
</cp:coreProperties>
</file>