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210" windowWidth="6360" windowHeight="6240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'Tabelle1'!$A$1:$F$79</definedName>
  </definedNames>
  <calcPr fullCalcOnLoad="1"/>
</workbook>
</file>

<file path=xl/sharedStrings.xml><?xml version="1.0" encoding="utf-8"?>
<sst xmlns="http://schemas.openxmlformats.org/spreadsheetml/2006/main" count="18" uniqueCount="17">
  <si>
    <t>Produktion: Roheisen</t>
  </si>
  <si>
    <t>Produktion in t</t>
  </si>
  <si>
    <t>W-Rate</t>
  </si>
  <si>
    <t>Wert</t>
  </si>
  <si>
    <t>Quelle</t>
  </si>
  <si>
    <t>1: Amtliche Zahl</t>
  </si>
  <si>
    <t>Quellen</t>
  </si>
  <si>
    <t>2: Amtliche Berechnung oder Schätzung</t>
  </si>
  <si>
    <t>3: Nichtamtliche Berechnung oder Schätzung (zeitgenössisch)</t>
  </si>
  <si>
    <t>4: Interpolierte oder sonstig errechnete Zahl (neuere Literatur)</t>
  </si>
  <si>
    <t>5: Interpolierte oder sonstig errechnete Zahl (HGIS Germany)</t>
  </si>
  <si>
    <t>1864-71: Unvollständige Angaben.</t>
  </si>
  <si>
    <t>Jahr</t>
  </si>
  <si>
    <t>Anmerkung</t>
  </si>
  <si>
    <t>5: Jersch-Wenzel/Krengel, Hüttenindustrie</t>
  </si>
  <si>
    <t>Gebiet: Regierungsbezirk Hohenzollernsche Lande (HOH)</t>
  </si>
  <si>
    <t>1912-14: Angaben nur für die Produktion in Preußen insgesamt.</t>
  </si>
</sst>
</file>

<file path=xl/styles.xml><?xml version="1.0" encoding="utf-8"?>
<styleSheet xmlns="http://schemas.openxmlformats.org/spreadsheetml/2006/main">
  <numFmts count="16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">
    <font>
      <sz val="10"/>
      <name val="Arial"/>
      <family val="0"/>
    </font>
    <font>
      <sz val="9"/>
      <name val="Arial"/>
      <family val="2"/>
    </font>
    <font>
      <sz val="10"/>
      <color indexed="17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 applyProtection="1">
      <alignment/>
      <protection/>
    </xf>
    <xf numFmtId="0" fontId="0" fillId="0" borderId="0" xfId="0" applyAlignment="1">
      <alignment horizontal="left"/>
    </xf>
    <xf numFmtId="0" fontId="0" fillId="0" borderId="0" xfId="0" applyFont="1" applyBorder="1" applyAlignment="1">
      <alignment horizontal="right"/>
    </xf>
    <xf numFmtId="9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1" fillId="0" borderId="0" xfId="0" applyFont="1" applyBorder="1" applyAlignment="1">
      <alignment/>
    </xf>
    <xf numFmtId="9" fontId="0" fillId="0" borderId="0" xfId="0" applyNumberFormat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Font="1" applyAlignment="1">
      <alignment horizontal="right"/>
    </xf>
    <xf numFmtId="1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E314"/>
  <sheetViews>
    <sheetView tabSelected="1"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14.7109375" style="14" customWidth="1"/>
    <col min="3" max="3" width="7.7109375" style="0" customWidth="1"/>
    <col min="4" max="4" width="6.7109375" style="0" customWidth="1"/>
    <col min="5" max="5" width="7.7109375" style="2" customWidth="1"/>
    <col min="6" max="6" width="55.7109375" style="0" customWidth="1"/>
    <col min="7" max="11" width="15.7109375" style="0" customWidth="1"/>
    <col min="12" max="12" width="7.421875" style="0" customWidth="1"/>
    <col min="13" max="14" width="15.7109375" style="0" customWidth="1"/>
    <col min="15" max="15" width="20.7109375" style="0" customWidth="1"/>
    <col min="16" max="17" width="15.7109375" style="0" customWidth="1"/>
    <col min="18" max="18" width="9.421875" style="0" customWidth="1"/>
    <col min="19" max="27" width="15.7109375" style="0" customWidth="1"/>
    <col min="28" max="28" width="9.8515625" style="0" customWidth="1"/>
    <col min="29" max="34" width="20.7109375" style="0" customWidth="1"/>
    <col min="35" max="35" width="9.7109375" style="0" customWidth="1"/>
    <col min="36" max="45" width="15.7109375" style="0" customWidth="1"/>
    <col min="46" max="49" width="20.7109375" style="0" customWidth="1"/>
  </cols>
  <sheetData>
    <row r="2" ht="12.75">
      <c r="A2" s="1" t="s">
        <v>15</v>
      </c>
    </row>
    <row r="4" ht="12.75">
      <c r="A4" s="1" t="s">
        <v>0</v>
      </c>
    </row>
    <row r="5" ht="12.75">
      <c r="A5" s="1"/>
    </row>
    <row r="6" spans="1:83" ht="12.75">
      <c r="A6" s="8" t="s">
        <v>12</v>
      </c>
      <c r="B6" s="15" t="s">
        <v>1</v>
      </c>
      <c r="C6" s="9" t="s">
        <v>2</v>
      </c>
      <c r="D6" s="10" t="s">
        <v>3</v>
      </c>
      <c r="E6" s="10" t="s">
        <v>4</v>
      </c>
      <c r="F6" s="11" t="s">
        <v>13</v>
      </c>
      <c r="G6" s="3"/>
      <c r="H6" s="3"/>
      <c r="I6" s="5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</row>
    <row r="7" spans="1:35" ht="12.75">
      <c r="A7" s="6">
        <v>1850</v>
      </c>
      <c r="B7" s="16">
        <v>0</v>
      </c>
      <c r="D7">
        <v>5</v>
      </c>
      <c r="G7" s="7"/>
      <c r="L7" s="6"/>
      <c r="R7" s="6"/>
      <c r="AB7" s="6"/>
      <c r="AI7" s="6"/>
    </row>
    <row r="8" spans="1:35" ht="12.75">
      <c r="A8" s="6">
        <v>1851</v>
      </c>
      <c r="G8" s="7"/>
      <c r="L8" s="6"/>
      <c r="R8" s="6"/>
      <c r="AB8" s="6"/>
      <c r="AI8" s="6"/>
    </row>
    <row r="9" spans="1:35" ht="12.75">
      <c r="A9" s="6">
        <v>1852</v>
      </c>
      <c r="B9" s="14">
        <v>1766.4</v>
      </c>
      <c r="D9">
        <v>1</v>
      </c>
      <c r="E9" s="2">
        <v>5</v>
      </c>
      <c r="G9" s="7"/>
      <c r="L9" s="6"/>
      <c r="R9" s="6"/>
      <c r="AB9" s="6"/>
      <c r="AI9" s="6"/>
    </row>
    <row r="10" spans="1:35" ht="12.75">
      <c r="A10" s="6">
        <v>1853</v>
      </c>
      <c r="B10" s="14">
        <v>1590.68</v>
      </c>
      <c r="C10" s="13">
        <f aca="true" t="shared" si="0" ref="C10:C20">(B10/B9-1)</f>
        <v>-0.09947916666666667</v>
      </c>
      <c r="D10">
        <v>1</v>
      </c>
      <c r="E10" s="2">
        <v>5</v>
      </c>
      <c r="G10" s="7"/>
      <c r="L10" s="6"/>
      <c r="R10" s="6"/>
      <c r="AB10" s="6"/>
      <c r="AI10" s="6"/>
    </row>
    <row r="11" spans="1:35" ht="12.75">
      <c r="A11" s="6">
        <v>1854</v>
      </c>
      <c r="B11" s="14">
        <v>1808.1</v>
      </c>
      <c r="C11" s="13">
        <f t="shared" si="0"/>
        <v>0.13668368245027285</v>
      </c>
      <c r="D11">
        <v>1</v>
      </c>
      <c r="E11" s="2">
        <v>5</v>
      </c>
      <c r="G11" s="7"/>
      <c r="L11" s="6"/>
      <c r="R11" s="6"/>
      <c r="AB11" s="6"/>
      <c r="AI11" s="6"/>
    </row>
    <row r="12" spans="1:35" ht="12.75">
      <c r="A12" s="6">
        <v>1855</v>
      </c>
      <c r="B12" s="14">
        <v>1956.8</v>
      </c>
      <c r="C12" s="13">
        <f t="shared" si="0"/>
        <v>0.08224102649189757</v>
      </c>
      <c r="D12">
        <v>1</v>
      </c>
      <c r="E12" s="2">
        <v>5</v>
      </c>
      <c r="G12" s="7"/>
      <c r="L12" s="6"/>
      <c r="R12" s="6"/>
      <c r="AB12" s="6"/>
      <c r="AI12" s="6"/>
    </row>
    <row r="13" spans="1:35" ht="12.75">
      <c r="A13" s="6">
        <v>1856</v>
      </c>
      <c r="B13" s="14">
        <v>1920.68</v>
      </c>
      <c r="C13" s="13">
        <f t="shared" si="0"/>
        <v>-0.01845870809484873</v>
      </c>
      <c r="D13">
        <v>1</v>
      </c>
      <c r="E13" s="2">
        <v>5</v>
      </c>
      <c r="L13" s="6"/>
      <c r="R13" s="6"/>
      <c r="AB13" s="6"/>
      <c r="AI13" s="6"/>
    </row>
    <row r="14" spans="1:35" ht="12.75">
      <c r="A14" s="6">
        <v>1857</v>
      </c>
      <c r="B14" s="14">
        <v>2193.57</v>
      </c>
      <c r="C14" s="13">
        <f t="shared" si="0"/>
        <v>0.142079888372868</v>
      </c>
      <c r="D14">
        <v>1</v>
      </c>
      <c r="E14" s="2">
        <v>5</v>
      </c>
      <c r="L14" s="6"/>
      <c r="R14" s="6"/>
      <c r="AB14" s="6"/>
      <c r="AI14" s="6"/>
    </row>
    <row r="15" spans="1:35" ht="12.75">
      <c r="A15" s="6">
        <v>1858</v>
      </c>
      <c r="B15" s="14">
        <v>2166</v>
      </c>
      <c r="C15" s="13">
        <f t="shared" si="0"/>
        <v>-0.012568552633378527</v>
      </c>
      <c r="D15">
        <v>1</v>
      </c>
      <c r="E15" s="2">
        <v>5</v>
      </c>
      <c r="L15" s="6"/>
      <c r="R15" s="6"/>
      <c r="AB15" s="6"/>
      <c r="AI15" s="6"/>
    </row>
    <row r="16" spans="1:35" ht="12.75">
      <c r="A16" s="6">
        <v>1859</v>
      </c>
      <c r="B16" s="14">
        <v>1574.35</v>
      </c>
      <c r="C16" s="13">
        <f t="shared" si="0"/>
        <v>-0.2731532779316713</v>
      </c>
      <c r="D16">
        <v>1</v>
      </c>
      <c r="E16" s="2">
        <v>5</v>
      </c>
      <c r="L16" s="6"/>
      <c r="R16" s="6"/>
      <c r="AB16" s="6"/>
      <c r="AI16" s="6"/>
    </row>
    <row r="17" spans="1:35" ht="12.75">
      <c r="A17" s="6">
        <v>1860</v>
      </c>
      <c r="B17" s="14">
        <v>1636.05</v>
      </c>
      <c r="C17" s="13">
        <f t="shared" si="0"/>
        <v>0.039190777146123734</v>
      </c>
      <c r="D17">
        <v>1</v>
      </c>
      <c r="E17" s="2">
        <v>5</v>
      </c>
      <c r="L17" s="6"/>
      <c r="R17" s="6"/>
      <c r="AB17" s="6"/>
      <c r="AI17" s="6"/>
    </row>
    <row r="18" spans="1:35" ht="12.75">
      <c r="A18" s="6">
        <v>1861</v>
      </c>
      <c r="B18" s="14">
        <v>2186.9</v>
      </c>
      <c r="C18" s="13">
        <f t="shared" si="0"/>
        <v>0.33669508878090526</v>
      </c>
      <c r="D18">
        <v>1</v>
      </c>
      <c r="E18" s="2">
        <v>5</v>
      </c>
      <c r="L18" s="6"/>
      <c r="R18" s="6"/>
      <c r="AB18" s="6"/>
      <c r="AI18" s="6"/>
    </row>
    <row r="19" spans="1:35" ht="12.75">
      <c r="A19" s="6">
        <v>1862</v>
      </c>
      <c r="B19" s="14">
        <v>1751.6</v>
      </c>
      <c r="C19" s="13">
        <f t="shared" si="0"/>
        <v>-0.19904888197905724</v>
      </c>
      <c r="D19">
        <v>1</v>
      </c>
      <c r="E19" s="2">
        <v>5</v>
      </c>
      <c r="L19" s="6"/>
      <c r="R19" s="6"/>
      <c r="AB19" s="6"/>
      <c r="AI19" s="6"/>
    </row>
    <row r="20" spans="1:35" ht="12.75">
      <c r="A20" s="6">
        <v>1863</v>
      </c>
      <c r="B20" s="14">
        <v>1614.3</v>
      </c>
      <c r="C20" s="13">
        <f t="shared" si="0"/>
        <v>-0.07838547613610414</v>
      </c>
      <c r="D20">
        <v>1</v>
      </c>
      <c r="E20" s="2">
        <v>5</v>
      </c>
      <c r="L20" s="6"/>
      <c r="R20" s="6"/>
      <c r="AB20" s="6"/>
      <c r="AI20" s="6"/>
    </row>
    <row r="21" spans="1:35" ht="12.75">
      <c r="A21" s="6">
        <v>1864</v>
      </c>
      <c r="F21" t="s">
        <v>11</v>
      </c>
      <c r="L21" s="6"/>
      <c r="R21" s="6"/>
      <c r="AB21" s="6"/>
      <c r="AI21" s="6"/>
    </row>
    <row r="22" spans="1:35" ht="12.75">
      <c r="A22" s="6">
        <v>1865</v>
      </c>
      <c r="L22" s="6"/>
      <c r="R22" s="6"/>
      <c r="AB22" s="6"/>
      <c r="AI22" s="6"/>
    </row>
    <row r="23" spans="1:35" ht="12.75">
      <c r="A23" s="6">
        <v>1866</v>
      </c>
      <c r="L23" s="6"/>
      <c r="R23" s="6"/>
      <c r="AB23" s="6"/>
      <c r="AI23" s="6"/>
    </row>
    <row r="24" spans="1:35" ht="12.75">
      <c r="A24" s="6">
        <v>1867</v>
      </c>
      <c r="L24" s="6"/>
      <c r="R24" s="6"/>
      <c r="AB24" s="6"/>
      <c r="AI24" s="6"/>
    </row>
    <row r="25" spans="1:35" ht="12.75">
      <c r="A25" s="6">
        <v>1868</v>
      </c>
      <c r="L25" s="6"/>
      <c r="R25" s="6"/>
      <c r="AB25" s="6"/>
      <c r="AI25" s="6"/>
    </row>
    <row r="26" spans="1:35" ht="12.75">
      <c r="A26" s="6">
        <v>1869</v>
      </c>
      <c r="L26" s="6"/>
      <c r="R26" s="6"/>
      <c r="AB26" s="6"/>
      <c r="AI26" s="6"/>
    </row>
    <row r="27" spans="1:35" ht="12.75">
      <c r="A27" s="6">
        <v>1870</v>
      </c>
      <c r="L27" s="6"/>
      <c r="R27" s="6"/>
      <c r="AB27" s="6"/>
      <c r="AI27" s="6"/>
    </row>
    <row r="28" spans="1:35" ht="12.75">
      <c r="A28" s="6">
        <v>1871</v>
      </c>
      <c r="L28" s="6"/>
      <c r="R28" s="6"/>
      <c r="AB28" s="6"/>
      <c r="AI28" s="6"/>
    </row>
    <row r="29" spans="1:35" ht="12.75">
      <c r="A29" s="6">
        <v>1872</v>
      </c>
      <c r="B29" s="14">
        <v>472</v>
      </c>
      <c r="D29">
        <v>1</v>
      </c>
      <c r="E29" s="2">
        <v>5</v>
      </c>
      <c r="L29" s="6"/>
      <c r="R29" s="6"/>
      <c r="AB29" s="6"/>
      <c r="AI29" s="6"/>
    </row>
    <row r="30" spans="1:35" ht="12.75">
      <c r="A30" s="6">
        <v>1873</v>
      </c>
      <c r="B30" s="14">
        <v>230</v>
      </c>
      <c r="C30" s="13">
        <f aca="true" t="shared" si="1" ref="C30:C36">(B30/B29-1)</f>
        <v>-0.5127118644067796</v>
      </c>
      <c r="D30">
        <v>1</v>
      </c>
      <c r="E30" s="2">
        <v>5</v>
      </c>
      <c r="L30" s="6"/>
      <c r="R30" s="6"/>
      <c r="AB30" s="6"/>
      <c r="AI30" s="6"/>
    </row>
    <row r="31" spans="1:35" ht="12.75">
      <c r="A31" s="6">
        <v>1874</v>
      </c>
      <c r="B31" s="14">
        <v>438.8</v>
      </c>
      <c r="C31" s="13">
        <f t="shared" si="1"/>
        <v>0.9078260869565218</v>
      </c>
      <c r="D31">
        <v>1</v>
      </c>
      <c r="E31" s="2">
        <v>5</v>
      </c>
      <c r="L31" s="6"/>
      <c r="R31" s="6"/>
      <c r="AB31" s="6"/>
      <c r="AI31" s="6"/>
    </row>
    <row r="32" spans="1:35" ht="12.75">
      <c r="A32" s="6">
        <v>1875</v>
      </c>
      <c r="C32" s="13"/>
      <c r="L32" s="6"/>
      <c r="R32" s="6"/>
      <c r="AB32" s="6"/>
      <c r="AI32" s="6"/>
    </row>
    <row r="33" spans="1:35" ht="12.75">
      <c r="A33" s="6">
        <v>1876</v>
      </c>
      <c r="B33" s="14">
        <v>386.6</v>
      </c>
      <c r="C33" s="13"/>
      <c r="D33">
        <v>1</v>
      </c>
      <c r="E33" s="2">
        <v>5</v>
      </c>
      <c r="L33" s="6"/>
      <c r="R33" s="6"/>
      <c r="AB33" s="6"/>
      <c r="AI33" s="6"/>
    </row>
    <row r="34" spans="1:35" ht="12.75">
      <c r="A34" s="6">
        <v>1877</v>
      </c>
      <c r="B34" s="16">
        <v>0</v>
      </c>
      <c r="C34" s="13"/>
      <c r="D34">
        <v>5</v>
      </c>
      <c r="L34" s="6"/>
      <c r="R34" s="6"/>
      <c r="AB34" s="6"/>
      <c r="AI34" s="6"/>
    </row>
    <row r="35" spans="1:35" ht="12.75">
      <c r="A35" s="6">
        <v>1878</v>
      </c>
      <c r="B35" s="14">
        <v>165</v>
      </c>
      <c r="C35" s="13"/>
      <c r="D35">
        <v>1</v>
      </c>
      <c r="E35" s="2">
        <v>5</v>
      </c>
      <c r="L35" s="6"/>
      <c r="R35" s="6"/>
      <c r="AB35" s="6"/>
      <c r="AI35" s="6"/>
    </row>
    <row r="36" spans="1:35" ht="12.75">
      <c r="A36" s="6">
        <v>1879</v>
      </c>
      <c r="B36" s="14">
        <v>642.85</v>
      </c>
      <c r="C36" s="13">
        <f t="shared" si="1"/>
        <v>2.896060606060606</v>
      </c>
      <c r="D36">
        <v>1</v>
      </c>
      <c r="E36" s="2">
        <v>5</v>
      </c>
      <c r="L36" s="6"/>
      <c r="R36" s="6"/>
      <c r="AB36" s="6"/>
      <c r="AI36" s="6"/>
    </row>
    <row r="37" spans="1:35" ht="12.75">
      <c r="A37" s="6">
        <v>1880</v>
      </c>
      <c r="B37" s="16">
        <v>0</v>
      </c>
      <c r="C37" s="13"/>
      <c r="D37">
        <v>5</v>
      </c>
      <c r="L37" s="6"/>
      <c r="R37" s="6"/>
      <c r="AB37" s="6"/>
      <c r="AI37" s="6"/>
    </row>
    <row r="38" spans="1:35" ht="12.75">
      <c r="A38" s="6">
        <v>1881</v>
      </c>
      <c r="B38" s="16">
        <v>0</v>
      </c>
      <c r="C38" s="13"/>
      <c r="D38">
        <v>5</v>
      </c>
      <c r="L38" s="6"/>
      <c r="R38" s="6"/>
      <c r="AB38" s="6"/>
      <c r="AI38" s="6"/>
    </row>
    <row r="39" spans="1:35" ht="12.75">
      <c r="A39" s="6">
        <v>1882</v>
      </c>
      <c r="B39" s="16">
        <v>0</v>
      </c>
      <c r="C39" s="13"/>
      <c r="D39">
        <v>5</v>
      </c>
      <c r="L39" s="6"/>
      <c r="R39" s="6"/>
      <c r="AB39" s="6"/>
      <c r="AI39" s="6"/>
    </row>
    <row r="40" spans="1:35" ht="12.75">
      <c r="A40" s="6">
        <v>1883</v>
      </c>
      <c r="B40" s="16">
        <v>0</v>
      </c>
      <c r="C40" s="13"/>
      <c r="D40">
        <v>5</v>
      </c>
      <c r="L40" s="6"/>
      <c r="R40" s="6"/>
      <c r="AB40" s="6"/>
      <c r="AI40" s="6"/>
    </row>
    <row r="41" spans="1:35" ht="12.75">
      <c r="A41" s="6">
        <v>1884</v>
      </c>
      <c r="B41" s="16">
        <v>0</v>
      </c>
      <c r="D41">
        <v>6</v>
      </c>
      <c r="L41" s="6"/>
      <c r="R41" s="6"/>
      <c r="AB41" s="6"/>
      <c r="AI41" s="6"/>
    </row>
    <row r="42" spans="1:35" ht="12.75">
      <c r="A42" s="6">
        <v>1885</v>
      </c>
      <c r="B42" s="16">
        <v>0</v>
      </c>
      <c r="D42">
        <v>6</v>
      </c>
      <c r="L42" s="6"/>
      <c r="R42" s="6"/>
      <c r="AB42" s="6"/>
      <c r="AI42" s="6"/>
    </row>
    <row r="43" spans="1:35" ht="12.75">
      <c r="A43" s="6">
        <v>1886</v>
      </c>
      <c r="B43" s="16">
        <v>0</v>
      </c>
      <c r="D43">
        <v>6</v>
      </c>
      <c r="L43" s="6"/>
      <c r="R43" s="6"/>
      <c r="AB43" s="6"/>
      <c r="AI43" s="6"/>
    </row>
    <row r="44" spans="1:35" ht="12.75">
      <c r="A44" s="6">
        <v>1887</v>
      </c>
      <c r="B44" s="16">
        <v>0</v>
      </c>
      <c r="C44" s="13"/>
      <c r="D44">
        <v>5</v>
      </c>
      <c r="L44" s="6"/>
      <c r="R44" s="6"/>
      <c r="AB44" s="6"/>
      <c r="AI44" s="6"/>
    </row>
    <row r="45" spans="1:35" ht="12.75">
      <c r="A45" s="6">
        <v>1888</v>
      </c>
      <c r="B45" s="16">
        <v>0</v>
      </c>
      <c r="D45">
        <v>6</v>
      </c>
      <c r="L45" s="6"/>
      <c r="R45" s="6"/>
      <c r="AB45" s="6"/>
      <c r="AI45" s="6"/>
    </row>
    <row r="46" spans="1:35" ht="12.75">
      <c r="A46" s="6">
        <v>1889</v>
      </c>
      <c r="B46" s="16">
        <v>0</v>
      </c>
      <c r="D46">
        <v>6</v>
      </c>
      <c r="L46" s="6"/>
      <c r="R46" s="6"/>
      <c r="AB46" s="6"/>
      <c r="AI46" s="6"/>
    </row>
    <row r="47" spans="1:35" ht="12.75">
      <c r="A47" s="6">
        <v>1890</v>
      </c>
      <c r="B47" s="16">
        <v>0</v>
      </c>
      <c r="C47" s="13"/>
      <c r="D47">
        <v>5</v>
      </c>
      <c r="L47" s="6"/>
      <c r="R47" s="6"/>
      <c r="AB47" s="6"/>
      <c r="AI47" s="6"/>
    </row>
    <row r="48" spans="1:35" ht="12.75">
      <c r="A48" s="6">
        <v>1891</v>
      </c>
      <c r="B48" s="16">
        <v>0</v>
      </c>
      <c r="C48" s="13"/>
      <c r="D48">
        <v>5</v>
      </c>
      <c r="L48" s="6"/>
      <c r="R48" s="6"/>
      <c r="AB48" s="6"/>
      <c r="AI48" s="6"/>
    </row>
    <row r="49" spans="1:35" ht="12.75">
      <c r="A49" s="6">
        <v>1892</v>
      </c>
      <c r="B49" s="16">
        <v>0</v>
      </c>
      <c r="D49">
        <v>6</v>
      </c>
      <c r="L49" s="6"/>
      <c r="R49" s="6"/>
      <c r="AB49" s="6"/>
      <c r="AI49" s="6"/>
    </row>
    <row r="50" spans="1:35" ht="12.75">
      <c r="A50" s="6">
        <v>1893</v>
      </c>
      <c r="B50" s="16">
        <v>0</v>
      </c>
      <c r="C50" s="13"/>
      <c r="D50">
        <v>5</v>
      </c>
      <c r="L50" s="6"/>
      <c r="R50" s="6"/>
      <c r="AB50" s="6"/>
      <c r="AI50" s="6"/>
    </row>
    <row r="51" spans="1:35" ht="12.75">
      <c r="A51" s="6">
        <v>1894</v>
      </c>
      <c r="B51" s="16">
        <v>0</v>
      </c>
      <c r="C51" s="13"/>
      <c r="D51">
        <v>5</v>
      </c>
      <c r="L51" s="6"/>
      <c r="R51" s="6"/>
      <c r="AB51" s="6"/>
      <c r="AI51" s="6"/>
    </row>
    <row r="52" spans="1:35" ht="12.75">
      <c r="A52" s="6">
        <v>1895</v>
      </c>
      <c r="B52" s="16">
        <v>0</v>
      </c>
      <c r="C52" s="13"/>
      <c r="D52">
        <v>5</v>
      </c>
      <c r="L52" s="6"/>
      <c r="R52" s="6"/>
      <c r="AB52" s="6"/>
      <c r="AI52" s="6"/>
    </row>
    <row r="53" spans="1:35" ht="12.75">
      <c r="A53" s="6">
        <v>1896</v>
      </c>
      <c r="B53" s="16">
        <v>0</v>
      </c>
      <c r="C53" s="13"/>
      <c r="D53">
        <v>5</v>
      </c>
      <c r="L53" s="6"/>
      <c r="R53" s="6"/>
      <c r="AB53" s="6"/>
      <c r="AI53" s="6"/>
    </row>
    <row r="54" spans="1:35" ht="12.75">
      <c r="A54" s="6">
        <v>1897</v>
      </c>
      <c r="B54" s="16">
        <v>0</v>
      </c>
      <c r="D54">
        <v>6</v>
      </c>
      <c r="L54" s="6"/>
      <c r="R54" s="6"/>
      <c r="AB54" s="6"/>
      <c r="AI54" s="6"/>
    </row>
    <row r="55" spans="1:35" ht="12.75">
      <c r="A55" s="6">
        <v>1898</v>
      </c>
      <c r="B55" s="16">
        <v>0</v>
      </c>
      <c r="D55">
        <v>6</v>
      </c>
      <c r="L55" s="6"/>
      <c r="R55" s="6"/>
      <c r="AB55" s="6"/>
      <c r="AI55" s="6"/>
    </row>
    <row r="56" spans="1:35" ht="12.75">
      <c r="A56" s="6">
        <v>1899</v>
      </c>
      <c r="B56" s="16">
        <v>0</v>
      </c>
      <c r="D56">
        <v>6</v>
      </c>
      <c r="L56" s="6"/>
      <c r="R56" s="6"/>
      <c r="AB56" s="6"/>
      <c r="AI56" s="6"/>
    </row>
    <row r="57" spans="1:35" ht="12.75">
      <c r="A57" s="6">
        <v>1900</v>
      </c>
      <c r="B57" s="16">
        <v>0</v>
      </c>
      <c r="D57">
        <v>6</v>
      </c>
      <c r="L57" s="6"/>
      <c r="R57" s="6"/>
      <c r="AB57" s="6"/>
      <c r="AI57" s="6"/>
    </row>
    <row r="58" spans="1:35" ht="12.75">
      <c r="A58" s="6">
        <v>1901</v>
      </c>
      <c r="B58" s="16">
        <v>0</v>
      </c>
      <c r="D58">
        <v>6</v>
      </c>
      <c r="L58" s="6"/>
      <c r="R58" s="6"/>
      <c r="AB58" s="6"/>
      <c r="AI58" s="6"/>
    </row>
    <row r="59" spans="1:35" ht="12.75">
      <c r="A59" s="6">
        <v>1902</v>
      </c>
      <c r="B59" s="16">
        <v>0</v>
      </c>
      <c r="D59">
        <v>6</v>
      </c>
      <c r="L59" s="6"/>
      <c r="R59" s="6"/>
      <c r="AB59" s="6"/>
      <c r="AI59" s="6"/>
    </row>
    <row r="60" spans="1:35" ht="12.75">
      <c r="A60" s="6">
        <v>1903</v>
      </c>
      <c r="B60" s="16">
        <v>0</v>
      </c>
      <c r="D60">
        <v>6</v>
      </c>
      <c r="L60" s="6"/>
      <c r="R60" s="6"/>
      <c r="AB60" s="6"/>
      <c r="AI60" s="6"/>
    </row>
    <row r="61" spans="1:35" ht="12.75">
      <c r="A61" s="6">
        <v>1904</v>
      </c>
      <c r="B61" s="16">
        <v>0</v>
      </c>
      <c r="D61">
        <v>6</v>
      </c>
      <c r="L61" s="6"/>
      <c r="R61" s="6"/>
      <c r="AB61" s="6"/>
      <c r="AI61" s="6"/>
    </row>
    <row r="62" spans="1:35" ht="12.75">
      <c r="A62" s="6">
        <v>1905</v>
      </c>
      <c r="B62" s="16">
        <v>0</v>
      </c>
      <c r="D62">
        <v>6</v>
      </c>
      <c r="L62" s="6"/>
      <c r="R62" s="6"/>
      <c r="AB62" s="6"/>
      <c r="AI62" s="6"/>
    </row>
    <row r="63" spans="1:35" ht="12.75">
      <c r="A63" s="6">
        <v>1906</v>
      </c>
      <c r="B63" s="16">
        <v>0</v>
      </c>
      <c r="D63">
        <v>6</v>
      </c>
      <c r="L63" s="6"/>
      <c r="R63" s="6"/>
      <c r="AB63" s="6"/>
      <c r="AI63" s="6"/>
    </row>
    <row r="64" spans="1:35" ht="12.75">
      <c r="A64" s="6">
        <v>1907</v>
      </c>
      <c r="B64" s="16">
        <v>0</v>
      </c>
      <c r="D64">
        <v>6</v>
      </c>
      <c r="L64" s="6"/>
      <c r="R64" s="6"/>
      <c r="AB64" s="6"/>
      <c r="AI64" s="6"/>
    </row>
    <row r="65" spans="1:35" ht="12.75">
      <c r="A65" s="6">
        <v>1908</v>
      </c>
      <c r="B65" s="16">
        <v>0</v>
      </c>
      <c r="D65">
        <v>6</v>
      </c>
      <c r="L65" s="6"/>
      <c r="R65" s="6"/>
      <c r="AB65" s="6"/>
      <c r="AI65" s="6"/>
    </row>
    <row r="66" spans="1:35" ht="12.75">
      <c r="A66" s="6">
        <v>1909</v>
      </c>
      <c r="B66" s="16">
        <v>0</v>
      </c>
      <c r="D66">
        <v>6</v>
      </c>
      <c r="L66" s="6"/>
      <c r="R66" s="6"/>
      <c r="AB66" s="6"/>
      <c r="AI66" s="6"/>
    </row>
    <row r="67" spans="1:35" ht="12.75">
      <c r="A67" s="6">
        <v>1910</v>
      </c>
      <c r="B67" s="16">
        <v>0</v>
      </c>
      <c r="D67">
        <v>6</v>
      </c>
      <c r="L67" s="6"/>
      <c r="R67" s="6"/>
      <c r="AB67" s="6"/>
      <c r="AI67" s="6"/>
    </row>
    <row r="68" spans="1:35" ht="12.75">
      <c r="A68" s="6">
        <v>1911</v>
      </c>
      <c r="B68" s="16">
        <v>0</v>
      </c>
      <c r="D68">
        <v>6</v>
      </c>
      <c r="F68" t="s">
        <v>16</v>
      </c>
      <c r="L68" s="6"/>
      <c r="R68" s="6"/>
      <c r="AB68" s="6"/>
      <c r="AI68" s="6"/>
    </row>
    <row r="69" spans="1:12" ht="12.75">
      <c r="A69" s="1"/>
      <c r="L69" s="1"/>
    </row>
    <row r="70" spans="1:12" ht="12.75">
      <c r="A70" s="1"/>
      <c r="L70" s="1"/>
    </row>
    <row r="71" spans="1:12" ht="12.75">
      <c r="A71" s="12" t="s">
        <v>6</v>
      </c>
      <c r="L71" s="1"/>
    </row>
    <row r="72" spans="1:12" ht="12.75">
      <c r="A72" s="12" t="s">
        <v>14</v>
      </c>
      <c r="L72" s="1"/>
    </row>
    <row r="73" spans="1:12" ht="12.75">
      <c r="A73" s="1"/>
      <c r="L73" s="1"/>
    </row>
    <row r="74" spans="1:12" ht="12.75">
      <c r="A74" s="4" t="s">
        <v>3</v>
      </c>
      <c r="L74" s="1"/>
    </row>
    <row r="75" spans="1:12" ht="12.75">
      <c r="A75" s="4" t="s">
        <v>5</v>
      </c>
      <c r="L75" s="1"/>
    </row>
    <row r="76" spans="1:12" ht="12.75">
      <c r="A76" s="4" t="s">
        <v>7</v>
      </c>
      <c r="L76" s="1"/>
    </row>
    <row r="77" spans="1:12" ht="12.75">
      <c r="A77" s="4" t="s">
        <v>8</v>
      </c>
      <c r="L77" s="1"/>
    </row>
    <row r="78" spans="1:12" ht="12.75">
      <c r="A78" s="4" t="s">
        <v>9</v>
      </c>
      <c r="L78" s="1"/>
    </row>
    <row r="79" spans="1:12" ht="12.75">
      <c r="A79" s="4" t="s">
        <v>10</v>
      </c>
      <c r="L79" s="1"/>
    </row>
    <row r="80" spans="1:12" ht="12.75">
      <c r="A80" s="1"/>
      <c r="L80" s="1"/>
    </row>
    <row r="81" spans="1:12" ht="12.75">
      <c r="A81" s="1"/>
      <c r="L81" s="1"/>
    </row>
    <row r="82" spans="1:12" ht="12.75">
      <c r="A82" s="1"/>
      <c r="L82" s="1"/>
    </row>
    <row r="83" spans="1:12" ht="12.75">
      <c r="A83" s="1"/>
      <c r="L83" s="1"/>
    </row>
    <row r="84" spans="1:12" ht="12.75">
      <c r="A84" s="1"/>
      <c r="L84" s="1"/>
    </row>
    <row r="85" spans="1:12" ht="12.75">
      <c r="A85" s="1"/>
      <c r="L85" s="1"/>
    </row>
    <row r="86" spans="1:12" ht="12.75">
      <c r="A86" s="1"/>
      <c r="L86" s="1"/>
    </row>
    <row r="87" spans="1:12" ht="12.75">
      <c r="A87" s="1"/>
      <c r="L87" s="1"/>
    </row>
    <row r="88" spans="1:12" ht="12.75">
      <c r="A88" s="1"/>
      <c r="L88" s="1"/>
    </row>
    <row r="89" spans="1:12" ht="12.75">
      <c r="A89" s="1"/>
      <c r="L89" s="1"/>
    </row>
    <row r="90" spans="1:12" ht="12.75">
      <c r="A90" s="1"/>
      <c r="L90" s="1"/>
    </row>
    <row r="91" spans="1:12" ht="12.75">
      <c r="A91" s="1"/>
      <c r="L91" s="1"/>
    </row>
    <row r="92" spans="1:12" ht="12.75">
      <c r="A92" s="1"/>
      <c r="L92" s="1"/>
    </row>
    <row r="93" spans="1:12" ht="12.75">
      <c r="A93" s="1"/>
      <c r="L93" s="1"/>
    </row>
    <row r="94" spans="1:12" ht="12.75">
      <c r="A94" s="1"/>
      <c r="L94" s="1"/>
    </row>
    <row r="95" spans="1:12" ht="12.75">
      <c r="A95" s="1"/>
      <c r="L95" s="1"/>
    </row>
    <row r="96" spans="1:12" ht="12.75">
      <c r="A96" s="1"/>
      <c r="L96" s="1"/>
    </row>
    <row r="97" spans="1:12" ht="12.75">
      <c r="A97" s="1"/>
      <c r="L97" s="1"/>
    </row>
    <row r="98" spans="1:12" ht="12.75">
      <c r="A98" s="1"/>
      <c r="L98" s="1"/>
    </row>
    <row r="99" spans="1:12" ht="12.75">
      <c r="A99" s="1"/>
      <c r="L99" s="1"/>
    </row>
    <row r="100" spans="1:12" ht="12.75">
      <c r="A100" s="1"/>
      <c r="L100" s="1"/>
    </row>
    <row r="101" spans="1:12" ht="12.75">
      <c r="A101" s="1"/>
      <c r="L101" s="1"/>
    </row>
    <row r="102" spans="1:12" ht="12.75">
      <c r="A102" s="1"/>
      <c r="L102" s="1"/>
    </row>
    <row r="103" spans="1:12" ht="12.75">
      <c r="A103" s="1"/>
      <c r="L103" s="1"/>
    </row>
    <row r="104" spans="1:12" ht="12.75">
      <c r="A104" s="1"/>
      <c r="L104" s="1"/>
    </row>
    <row r="105" spans="1:12" ht="12.75">
      <c r="A105" s="1"/>
      <c r="L105" s="1"/>
    </row>
    <row r="106" spans="1:12" ht="12.75">
      <c r="A106" s="1"/>
      <c r="L106" s="1"/>
    </row>
    <row r="107" spans="1:12" ht="12.75">
      <c r="A107" s="1"/>
      <c r="L107" s="1"/>
    </row>
    <row r="108" spans="1:12" ht="12.75">
      <c r="A108" s="1"/>
      <c r="L108" s="1"/>
    </row>
    <row r="109" spans="1:12" ht="12.75">
      <c r="A109" s="1"/>
      <c r="L109" s="1"/>
    </row>
    <row r="110" spans="1:12" ht="12.75">
      <c r="A110" s="1"/>
      <c r="L110" s="1"/>
    </row>
    <row r="111" spans="1:12" ht="12.75">
      <c r="A111" s="1"/>
      <c r="L111" s="1"/>
    </row>
    <row r="112" spans="1:12" ht="12.75">
      <c r="A112" s="1"/>
      <c r="L112" s="1"/>
    </row>
    <row r="113" spans="1:12" ht="12.75">
      <c r="A113" s="1"/>
      <c r="L113" s="1"/>
    </row>
    <row r="114" spans="1:12" ht="12.75">
      <c r="A114" s="1"/>
      <c r="L114" s="1"/>
    </row>
    <row r="115" spans="1:12" ht="12.75">
      <c r="A115" s="1"/>
      <c r="L115" s="1"/>
    </row>
    <row r="116" spans="1:12" ht="12.75">
      <c r="A116" s="1"/>
      <c r="L116" s="1"/>
    </row>
    <row r="117" spans="1:12" ht="12.75">
      <c r="A117" s="1"/>
      <c r="L117" s="1"/>
    </row>
    <row r="118" spans="1:12" ht="12.75">
      <c r="A118" s="1"/>
      <c r="L118" s="1"/>
    </row>
    <row r="119" spans="1:12" ht="12.75">
      <c r="A119" s="1"/>
      <c r="L119" s="1"/>
    </row>
    <row r="120" spans="1:12" ht="12.75">
      <c r="A120" s="1"/>
      <c r="L120" s="1"/>
    </row>
    <row r="121" spans="1:12" ht="12.75">
      <c r="A121" s="1"/>
      <c r="L121" s="1"/>
    </row>
    <row r="122" spans="1:12" ht="12.75">
      <c r="A122" s="1"/>
      <c r="L122" s="1"/>
    </row>
    <row r="123" spans="1:12" ht="12.75">
      <c r="A123" s="1"/>
      <c r="L123" s="1"/>
    </row>
    <row r="124" spans="1:12" ht="12.75">
      <c r="A124" s="1"/>
      <c r="L124" s="1"/>
    </row>
    <row r="125" spans="1:12" ht="12.75">
      <c r="A125" s="1"/>
      <c r="L125" s="1"/>
    </row>
    <row r="126" spans="1:12" ht="12.75">
      <c r="A126" s="1"/>
      <c r="L126" s="1"/>
    </row>
    <row r="127" spans="1:12" ht="12.75">
      <c r="A127" s="1"/>
      <c r="L127" s="1"/>
    </row>
    <row r="128" spans="1:12" ht="12.75">
      <c r="A128" s="1"/>
      <c r="L128" s="1"/>
    </row>
    <row r="129" spans="1:12" ht="12.75">
      <c r="A129" s="1"/>
      <c r="L129" s="1"/>
    </row>
    <row r="130" spans="1:12" ht="12.75">
      <c r="A130" s="1"/>
      <c r="L130" s="1"/>
    </row>
    <row r="131" spans="1:12" ht="12.75">
      <c r="A131" s="1"/>
      <c r="L131" s="1"/>
    </row>
    <row r="132" spans="1:12" ht="12.75">
      <c r="A132" s="1"/>
      <c r="L132" s="1"/>
    </row>
    <row r="133" spans="1:12" ht="12.75">
      <c r="A133" s="1"/>
      <c r="L133" s="1"/>
    </row>
    <row r="134" spans="1:12" ht="12.75">
      <c r="A134" s="1"/>
      <c r="L134" s="1"/>
    </row>
    <row r="135" spans="1:12" ht="12.75">
      <c r="A135" s="1"/>
      <c r="L135" s="1"/>
    </row>
    <row r="136" spans="1:12" ht="12.75">
      <c r="A136" s="1"/>
      <c r="L136" s="1"/>
    </row>
    <row r="137" spans="1:12" ht="12.75">
      <c r="A137" s="1"/>
      <c r="L137" s="1"/>
    </row>
    <row r="138" spans="1:12" ht="12.75">
      <c r="A138" s="1"/>
      <c r="L138" s="1"/>
    </row>
    <row r="139" spans="1:12" ht="12.75">
      <c r="A139" s="1"/>
      <c r="L139" s="1"/>
    </row>
    <row r="140" spans="1:12" ht="12.75">
      <c r="A140" s="1"/>
      <c r="L140" s="1"/>
    </row>
    <row r="141" spans="1:12" ht="12.75">
      <c r="A141" s="1"/>
      <c r="L141" s="1"/>
    </row>
    <row r="142" spans="1:12" ht="12.75">
      <c r="A142" s="1"/>
      <c r="L142" s="1"/>
    </row>
    <row r="143" spans="1:12" ht="12.75">
      <c r="A143" s="1"/>
      <c r="L143" s="1"/>
    </row>
    <row r="144" spans="1:12" ht="12.75">
      <c r="A144" s="1"/>
      <c r="L144" s="1"/>
    </row>
    <row r="145" spans="1:12" ht="12.75">
      <c r="A145" s="1"/>
      <c r="L145" s="1"/>
    </row>
    <row r="146" spans="1:12" ht="12.75">
      <c r="A146" s="1"/>
      <c r="L146" s="1"/>
    </row>
    <row r="147" spans="1:12" ht="12.75">
      <c r="A147" s="1"/>
      <c r="L147" s="1"/>
    </row>
    <row r="148" ht="12.75">
      <c r="A148" s="1"/>
    </row>
    <row r="149" ht="12.75">
      <c r="A149" s="1"/>
    </row>
    <row r="150" ht="12.75">
      <c r="A150" s="1"/>
    </row>
    <row r="151" ht="12.75">
      <c r="A151" s="1"/>
    </row>
    <row r="152" ht="12.75">
      <c r="A152" s="1"/>
    </row>
    <row r="153" ht="12.75">
      <c r="A153" s="1"/>
    </row>
    <row r="154" ht="12.75">
      <c r="A154" s="1"/>
    </row>
    <row r="155" ht="12.75">
      <c r="A155" s="1"/>
    </row>
    <row r="156" ht="12.75">
      <c r="A156" s="1"/>
    </row>
    <row r="157" ht="12.75">
      <c r="A157" s="1"/>
    </row>
    <row r="158" ht="12.75">
      <c r="A158" s="1"/>
    </row>
    <row r="159" ht="12.75">
      <c r="A159" s="1"/>
    </row>
    <row r="160" ht="12.75">
      <c r="A160" s="1"/>
    </row>
    <row r="161" ht="12.75">
      <c r="A161" s="1"/>
    </row>
    <row r="162" ht="12.75">
      <c r="A162" s="1"/>
    </row>
    <row r="163" ht="12.75">
      <c r="A163" s="1"/>
    </row>
    <row r="164" ht="12.75">
      <c r="A164" s="1"/>
    </row>
    <row r="165" ht="12.75">
      <c r="A165" s="1"/>
    </row>
    <row r="166" ht="12.75">
      <c r="A166" s="1"/>
    </row>
    <row r="167" ht="12.75">
      <c r="A167" s="1"/>
    </row>
    <row r="168" ht="12.75">
      <c r="A168" s="1"/>
    </row>
    <row r="169" ht="12.75">
      <c r="A169" s="1"/>
    </row>
    <row r="170" ht="12.75">
      <c r="A170" s="1"/>
    </row>
    <row r="171" ht="12.75">
      <c r="A171" s="1"/>
    </row>
    <row r="172" ht="12.75">
      <c r="A172" s="1"/>
    </row>
    <row r="173" ht="12.75">
      <c r="A173" s="1"/>
    </row>
    <row r="174" ht="12.75">
      <c r="A174" s="1"/>
    </row>
    <row r="175" ht="12.75">
      <c r="A175" s="1"/>
    </row>
    <row r="176" ht="12.75">
      <c r="A176" s="1"/>
    </row>
    <row r="177" ht="12.75">
      <c r="A177" s="1"/>
    </row>
    <row r="178" ht="12.75">
      <c r="A178" s="1"/>
    </row>
    <row r="179" ht="12.75">
      <c r="A179" s="1"/>
    </row>
    <row r="180" ht="12.75">
      <c r="A180" s="1"/>
    </row>
    <row r="181" ht="12.75">
      <c r="A181" s="1"/>
    </row>
    <row r="182" ht="12.75">
      <c r="A182" s="1"/>
    </row>
    <row r="183" ht="12.75">
      <c r="A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>
      <c r="A240" s="1"/>
    </row>
    <row r="241" ht="12.75">
      <c r="A241" s="1"/>
    </row>
    <row r="242" ht="12.75">
      <c r="A242" s="1"/>
    </row>
    <row r="243" ht="12.75">
      <c r="A243" s="1"/>
    </row>
    <row r="244" ht="12.75">
      <c r="A244" s="1"/>
    </row>
    <row r="245" ht="12.75">
      <c r="A245" s="1"/>
    </row>
    <row r="246" ht="12.75">
      <c r="A246" s="1"/>
    </row>
    <row r="247" ht="12.75">
      <c r="A247" s="1"/>
    </row>
    <row r="248" ht="12.75">
      <c r="A248" s="1"/>
    </row>
    <row r="249" ht="12.75">
      <c r="A249" s="1"/>
    </row>
    <row r="250" ht="12.75">
      <c r="A250" s="1"/>
    </row>
    <row r="251" ht="12.75">
      <c r="A251" s="1"/>
    </row>
    <row r="252" ht="12.75">
      <c r="A252" s="1"/>
    </row>
    <row r="253" ht="12.75">
      <c r="A253" s="1"/>
    </row>
    <row r="254" ht="12.75">
      <c r="A254" s="1"/>
    </row>
    <row r="255" ht="12.75">
      <c r="A255" s="1"/>
    </row>
    <row r="256" ht="12.75">
      <c r="A256" s="1"/>
    </row>
    <row r="257" ht="12.75">
      <c r="A257" s="1"/>
    </row>
    <row r="258" ht="12.75">
      <c r="A258" s="1"/>
    </row>
    <row r="259" ht="12.75">
      <c r="A259" s="1"/>
    </row>
    <row r="260" ht="12.75">
      <c r="A260" s="1"/>
    </row>
    <row r="261" ht="12.75">
      <c r="A261" s="1"/>
    </row>
    <row r="262" ht="12.75">
      <c r="A262" s="1"/>
    </row>
    <row r="263" ht="12.75">
      <c r="A263" s="1"/>
    </row>
    <row r="264" ht="12.75">
      <c r="A264" s="1"/>
    </row>
    <row r="265" ht="12.75">
      <c r="A265" s="1"/>
    </row>
    <row r="266" ht="12.75">
      <c r="A266" s="1"/>
    </row>
    <row r="267" ht="12.75">
      <c r="A267" s="1"/>
    </row>
    <row r="268" ht="12.75">
      <c r="A268" s="1"/>
    </row>
    <row r="269" ht="12.75">
      <c r="A269" s="1"/>
    </row>
    <row r="270" ht="12.75">
      <c r="A270" s="1"/>
    </row>
    <row r="271" ht="12.75">
      <c r="A271" s="1"/>
    </row>
    <row r="272" ht="12.75">
      <c r="A272" s="1"/>
    </row>
    <row r="273" ht="12.75">
      <c r="A273" s="1"/>
    </row>
    <row r="274" ht="12.75">
      <c r="A274" s="1"/>
    </row>
    <row r="275" ht="12.75">
      <c r="A275" s="1"/>
    </row>
    <row r="276" ht="12.75">
      <c r="A276" s="1"/>
    </row>
    <row r="277" ht="12.75">
      <c r="A277" s="1"/>
    </row>
    <row r="278" ht="12.75">
      <c r="A278" s="1"/>
    </row>
    <row r="279" ht="12.75">
      <c r="A279" s="1"/>
    </row>
    <row r="280" ht="12.75">
      <c r="A280" s="1"/>
    </row>
    <row r="281" ht="12.75">
      <c r="A281" s="1"/>
    </row>
    <row r="282" ht="12.75">
      <c r="A282" s="1"/>
    </row>
    <row r="283" ht="12.75">
      <c r="A283" s="1"/>
    </row>
    <row r="284" ht="12.75">
      <c r="A284" s="1"/>
    </row>
    <row r="285" ht="12.75">
      <c r="A285" s="1"/>
    </row>
    <row r="286" ht="12.75">
      <c r="A286" s="1"/>
    </row>
    <row r="287" ht="12.75">
      <c r="A287" s="1"/>
    </row>
    <row r="288" ht="12.75">
      <c r="A288" s="1"/>
    </row>
    <row r="289" ht="12.75">
      <c r="A289" s="1"/>
    </row>
    <row r="290" ht="12.75">
      <c r="A290" s="1"/>
    </row>
    <row r="291" ht="12.75">
      <c r="A291" s="1"/>
    </row>
    <row r="292" ht="12.75">
      <c r="A292" s="1"/>
    </row>
    <row r="293" ht="12.75">
      <c r="A293" s="1"/>
    </row>
    <row r="294" ht="12.75">
      <c r="A294" s="1"/>
    </row>
    <row r="295" ht="12.75">
      <c r="A295" s="1"/>
    </row>
    <row r="296" ht="12.75">
      <c r="A296" s="1"/>
    </row>
    <row r="297" ht="12.75">
      <c r="A297" s="1"/>
    </row>
    <row r="298" ht="12.75">
      <c r="A298" s="1"/>
    </row>
    <row r="299" ht="12.75">
      <c r="A299" s="1"/>
    </row>
    <row r="300" ht="12.75">
      <c r="A300" s="1"/>
    </row>
    <row r="301" ht="12.75">
      <c r="A301" s="1"/>
    </row>
    <row r="302" ht="12.75">
      <c r="A302" s="1"/>
    </row>
    <row r="303" ht="12.75">
      <c r="A303" s="1"/>
    </row>
    <row r="304" ht="12.75">
      <c r="A304" s="1"/>
    </row>
    <row r="305" ht="12.75">
      <c r="A305" s="1"/>
    </row>
    <row r="306" ht="12.75">
      <c r="A306" s="1"/>
    </row>
    <row r="307" ht="12.75">
      <c r="A307" s="1"/>
    </row>
    <row r="308" ht="12.75">
      <c r="A308" s="1"/>
    </row>
    <row r="309" ht="12.75">
      <c r="A309" s="1"/>
    </row>
    <row r="310" ht="12.75">
      <c r="A310" s="1"/>
    </row>
    <row r="311" ht="12.75">
      <c r="A311" s="1"/>
    </row>
    <row r="312" ht="12.75">
      <c r="A312" s="1"/>
    </row>
    <row r="313" ht="12.75">
      <c r="A313" s="1"/>
    </row>
    <row r="314" ht="12.75">
      <c r="A314" s="1"/>
    </row>
  </sheetData>
  <printOptions gridLines="1"/>
  <pageMargins left="0.75" right="0.75" top="1" bottom="1" header="0.4921259845" footer="0.4921259845"/>
  <pageSetup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krompiem</cp:lastModifiedBy>
  <cp:lastPrinted>2007-02-08T12:07:58Z</cp:lastPrinted>
  <dcterms:created xsi:type="dcterms:W3CDTF">1996-10-17T05:27:31Z</dcterms:created>
  <dcterms:modified xsi:type="dcterms:W3CDTF">2007-02-13T15:45:40Z</dcterms:modified>
  <cp:category/>
  <cp:version/>
  <cp:contentType/>
  <cp:contentStatus/>
</cp:coreProperties>
</file>