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<sst xmlns="http://schemas.openxmlformats.org/spreadsheetml/2006/main" count="16" uniqueCount="15">
  <si>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</si>
  <si>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</si>
  <si>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</si>
  <si>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</si>
  <si>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</si>
  <si>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</si>
  <si>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</si>
  <si>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</si>
  <si>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</si>
  <si>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</si>
  <si>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</si>
  <si>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</si>
  <si>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</si>
  <si>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</si>
  <si>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Bezirk Lothringen (LOT)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</si>
</sst>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2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16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5" ht="12.75">
      <c r="A7" s="10">
        <v>1872</v>
      </c>
      <c r="B7" s="15">
        <v>222070.05</v>
      </c>
      <c r="D7">
        <v>1</v>
      </c>
      <c r="E7" s="3">
        <v>5</v>
      </c>
      <c r="G7" s="11"/>
      <c r="L7" s="10"/>
      <c r="R7" s="10"/>
      <c r="AB7" s="10"/>
      <c r="AI7" s="10"/>
    </row>
    <row r="8" spans="1:35" ht="12.75">
      <c r="A8" s="10">
        <v>1873</v>
      </c>
      <c r="B8" s="15">
        <v>268854.05</v>
      </c>
      <c r="C8" s="2">
        <f aca="true" t="shared" si="0" ref="C8:C49">(B8/B7-1)</f>
        <v>0.2106722630989637</v>
      </c>
      <c r="D8">
        <v>1</v>
      </c>
      <c r="E8" s="3">
        <v>5</v>
      </c>
      <c r="G8" s="11"/>
      <c r="L8" s="10"/>
      <c r="R8" s="10"/>
      <c r="AB8" s="10"/>
      <c r="AI8" s="10"/>
    </row>
    <row r="9" spans="1:35" ht="12.75">
      <c r="A9" s="10">
        <v>1874</v>
      </c>
      <c r="B9" s="15">
        <v>247940.3</v>
      </c>
      <c r="C9" s="2">
        <f t="shared" si="0"/>
        <v>-0.07778848784312531</v>
      </c>
      <c r="D9">
        <v>1</v>
      </c>
      <c r="E9" s="3">
        <v>5</v>
      </c>
      <c r="G9" s="11"/>
      <c r="L9" s="10"/>
      <c r="R9" s="10"/>
      <c r="AB9" s="10"/>
      <c r="AI9" s="10"/>
    </row>
    <row r="10" spans="1:35" ht="12.75">
      <c r="A10" s="10">
        <v>1875</v>
      </c>
      <c r="B10" s="15">
        <v>237926</v>
      </c>
      <c r="C10" s="2">
        <f t="shared" si="0"/>
        <v>-0.04038996484234303</v>
      </c>
      <c r="D10">
        <v>1</v>
      </c>
      <c r="E10" s="3">
        <v>5</v>
      </c>
      <c r="G10" s="11"/>
      <c r="L10" s="10"/>
      <c r="R10" s="10"/>
      <c r="AB10" s="10"/>
      <c r="AI10" s="10"/>
    </row>
    <row r="11" spans="1:35" ht="12.75">
      <c r="A11" s="10">
        <v>1876</v>
      </c>
      <c r="B11" s="15">
        <v>198279</v>
      </c>
      <c r="C11" s="2">
        <f t="shared" si="0"/>
        <v>-0.16663584475845428</v>
      </c>
      <c r="D11">
        <v>1</v>
      </c>
      <c r="E11" s="3">
        <v>5</v>
      </c>
      <c r="G11" s="11"/>
      <c r="L11" s="10"/>
      <c r="R11" s="10"/>
      <c r="AB11" s="10"/>
      <c r="AI11" s="10"/>
    </row>
    <row r="12" spans="1:35" ht="12.75">
      <c r="A12" s="10">
        <v>1877</v>
      </c>
      <c r="B12" s="15">
        <v>206641.95</v>
      </c>
      <c r="C12" s="2">
        <f t="shared" si="0"/>
        <v>0.042177689013965125</v>
      </c>
      <c r="D12">
        <v>1</v>
      </c>
      <c r="E12" s="3">
        <v>5</v>
      </c>
      <c r="L12" s="10"/>
      <c r="R12" s="10"/>
      <c r="AB12" s="10"/>
      <c r="AI12" s="10"/>
    </row>
    <row r="13" spans="1:35" ht="12.75">
      <c r="A13" s="10">
        <v>1878</v>
      </c>
      <c r="B13" s="15">
        <v>242530.9</v>
      </c>
      <c r="C13" s="2">
        <f t="shared" si="0"/>
        <v>0.17367698088408456</v>
      </c>
      <c r="D13">
        <v>1</v>
      </c>
      <c r="E13" s="3">
        <v>5</v>
      </c>
      <c r="L13" s="10"/>
      <c r="R13" s="10"/>
      <c r="AB13" s="10"/>
      <c r="AI13" s="10"/>
    </row>
    <row r="14" spans="1:35" ht="12.75">
      <c r="A14" s="10">
        <v>1879</v>
      </c>
      <c r="B14" s="15">
        <v>241789.9</v>
      </c>
      <c r="C14" s="12">
        <f t="shared" si="0"/>
        <v>-0.003055280791025017</v>
      </c>
      <c r="D14">
        <v>1</v>
      </c>
      <c r="E14" s="3">
        <v>5</v>
      </c>
      <c r="L14" s="10"/>
      <c r="R14" s="10"/>
      <c r="AB14" s="10"/>
      <c r="AI14" s="10"/>
    </row>
    <row r="15" spans="1:35" ht="12.75">
      <c r="A15" s="10">
        <v>1880</v>
      </c>
      <c r="B15" s="15">
        <v>292734.83</v>
      </c>
      <c r="C15" s="2">
        <f t="shared" si="0"/>
        <v>0.21069916485345352</v>
      </c>
      <c r="D15">
        <v>1</v>
      </c>
      <c r="E15" s="3">
        <v>5</v>
      </c>
      <c r="L15" s="10"/>
      <c r="R15" s="10"/>
      <c r="AB15" s="10"/>
      <c r="AI15" s="10"/>
    </row>
    <row r="16" spans="1:35" ht="12.75">
      <c r="A16" s="10">
        <v>1881</v>
      </c>
      <c r="B16" s="15">
        <v>307220.88</v>
      </c>
      <c r="C16" s="2">
        <f t="shared" si="0"/>
        <v>0.049485228662404124</v>
      </c>
      <c r="D16">
        <v>1</v>
      </c>
      <c r="E16" s="3">
        <v>5</v>
      </c>
      <c r="L16" s="10"/>
      <c r="R16" s="10"/>
      <c r="AB16" s="10"/>
      <c r="AI16" s="10"/>
    </row>
    <row r="17" spans="1:35" ht="12.75">
      <c r="A17" s="10">
        <v>1882</v>
      </c>
      <c r="B17" s="15">
        <v>359117.62</v>
      </c>
      <c r="C17" s="2">
        <f t="shared" si="0"/>
        <v>0.16892321902079055</v>
      </c>
      <c r="D17">
        <v>1</v>
      </c>
      <c r="E17" s="3">
        <v>5</v>
      </c>
      <c r="L17" s="10"/>
      <c r="R17" s="10"/>
      <c r="AB17" s="10"/>
      <c r="AI17" s="10"/>
    </row>
    <row r="18" spans="1:35" ht="12.75">
      <c r="A18" s="10">
        <v>1883</v>
      </c>
      <c r="B18" s="15">
        <v>371004.05</v>
      </c>
      <c r="C18" s="2">
        <f t="shared" si="0"/>
        <v>0.03309898857093119</v>
      </c>
      <c r="D18">
        <v>1</v>
      </c>
      <c r="E18" s="3">
        <v>5</v>
      </c>
      <c r="L18" s="10"/>
      <c r="R18" s="10"/>
      <c r="AB18" s="10"/>
      <c r="AI18" s="10"/>
    </row>
    <row r="19" spans="1:35" ht="12.75">
      <c r="A19" s="10">
        <v>1884</v>
      </c>
      <c r="B19" s="15">
        <v>410317.12</v>
      </c>
      <c r="C19" s="2">
        <f t="shared" si="0"/>
        <v>0.10596399149820601</v>
      </c>
      <c r="D19">
        <v>1</v>
      </c>
      <c r="E19" s="3">
        <v>5</v>
      </c>
      <c r="L19" s="10"/>
      <c r="R19" s="10"/>
      <c r="AB19" s="10"/>
      <c r="AI19" s="10"/>
    </row>
    <row r="20" spans="1:35" ht="12.75">
      <c r="A20" s="10">
        <v>1885</v>
      </c>
      <c r="B20" s="15">
        <v>431516.74</v>
      </c>
      <c r="C20" s="2">
        <f t="shared" si="0"/>
        <v>0.051666428151962096</v>
      </c>
      <c r="D20">
        <v>1</v>
      </c>
      <c r="E20" s="3">
        <v>5</v>
      </c>
      <c r="L20" s="10"/>
      <c r="R20" s="10"/>
      <c r="AB20" s="10"/>
      <c r="AI20" s="10"/>
    </row>
    <row r="21" spans="1:35" ht="12.75">
      <c r="A21" s="10">
        <v>1886</v>
      </c>
      <c r="B21" s="15">
        <v>428812.04</v>
      </c>
      <c r="C21" s="2">
        <f t="shared" si="0"/>
        <v>-0.006267891252608182</v>
      </c>
      <c r="D21">
        <v>1</v>
      </c>
      <c r="E21" s="3">
        <v>5</v>
      </c>
      <c r="L21" s="10"/>
      <c r="R21" s="10"/>
      <c r="AB21" s="10"/>
      <c r="AI21" s="10"/>
    </row>
    <row r="22" spans="1:35" ht="12.75">
      <c r="A22" s="10">
        <v>1887</v>
      </c>
      <c r="B22" s="15">
        <v>516090.23</v>
      </c>
      <c r="C22" s="2">
        <f t="shared" si="0"/>
        <v>0.2035348401131647</v>
      </c>
      <c r="D22">
        <v>1</v>
      </c>
      <c r="E22" s="3">
        <v>5</v>
      </c>
      <c r="L22" s="10"/>
      <c r="R22" s="10"/>
      <c r="AB22" s="10"/>
      <c r="AI22" s="10"/>
    </row>
    <row r="23" spans="1:35" ht="12.75">
      <c r="A23" s="10">
        <v>1888</v>
      </c>
      <c r="B23" s="15">
        <v>453098.52</v>
      </c>
      <c r="C23" s="2">
        <f t="shared" si="0"/>
        <v>-0.12205561418978994</v>
      </c>
      <c r="D23">
        <v>1</v>
      </c>
      <c r="E23" s="3">
        <v>5</v>
      </c>
      <c r="L23" s="10"/>
      <c r="R23" s="10"/>
      <c r="AB23" s="10"/>
      <c r="AI23" s="10"/>
    </row>
    <row r="24" spans="1:35" ht="12.75">
      <c r="A24" s="10">
        <v>1889</v>
      </c>
      <c r="B24" s="15">
        <v>563478.26</v>
      </c>
      <c r="C24" s="2">
        <f t="shared" si="0"/>
        <v>0.24361090387141404</v>
      </c>
      <c r="D24">
        <v>1</v>
      </c>
      <c r="E24" s="3">
        <v>5</v>
      </c>
      <c r="L24" s="10"/>
      <c r="R24" s="10"/>
      <c r="AB24" s="10"/>
      <c r="AI24" s="10"/>
    </row>
    <row r="25" spans="1:35" ht="12.75">
      <c r="A25" s="10">
        <v>1890</v>
      </c>
      <c r="B25" s="15">
        <v>640224.37</v>
      </c>
      <c r="C25" s="2">
        <f t="shared" si="0"/>
        <v>0.1362006583891986</v>
      </c>
      <c r="D25">
        <v>1</v>
      </c>
      <c r="E25" s="3">
        <v>5</v>
      </c>
      <c r="L25" s="10"/>
      <c r="R25" s="10"/>
      <c r="AB25" s="10"/>
      <c r="AI25" s="10"/>
    </row>
    <row r="26" spans="1:35" ht="12.75">
      <c r="A26" s="10">
        <v>1891</v>
      </c>
      <c r="B26" s="15">
        <v>635191.9</v>
      </c>
      <c r="C26" s="2">
        <f t="shared" si="0"/>
        <v>-0.007860478663128667</v>
      </c>
      <c r="D26">
        <v>1</v>
      </c>
      <c r="E26" s="3">
        <v>5</v>
      </c>
      <c r="L26" s="10"/>
      <c r="R26" s="10"/>
      <c r="AB26" s="10"/>
      <c r="AI26" s="10"/>
    </row>
    <row r="27" spans="1:35" ht="12.75">
      <c r="A27" s="10">
        <v>1892</v>
      </c>
      <c r="B27" s="15">
        <v>733768.5</v>
      </c>
      <c r="C27" s="2">
        <f t="shared" si="0"/>
        <v>0.15519184045010648</v>
      </c>
      <c r="D27">
        <v>1</v>
      </c>
      <c r="E27" s="3">
        <v>5</v>
      </c>
      <c r="L27" s="10"/>
      <c r="R27" s="10"/>
      <c r="AB27" s="10"/>
      <c r="AI27" s="10"/>
    </row>
    <row r="28" spans="1:35" ht="12.75">
      <c r="A28" s="10">
        <v>1893</v>
      </c>
      <c r="B28" s="15">
        <v>726312.47</v>
      </c>
      <c r="C28" s="2">
        <f t="shared" si="0"/>
        <v>-0.010161283838158841</v>
      </c>
      <c r="D28">
        <v>1</v>
      </c>
      <c r="E28" s="3">
        <v>5</v>
      </c>
      <c r="L28" s="10"/>
      <c r="R28" s="10"/>
      <c r="AB28" s="10"/>
      <c r="AI28" s="10"/>
    </row>
    <row r="29" spans="1:35" ht="12.75">
      <c r="A29" s="10">
        <v>1894</v>
      </c>
      <c r="B29" s="15">
        <v>803889.06</v>
      </c>
      <c r="C29" s="2">
        <f t="shared" si="0"/>
        <v>0.10680883669806751</v>
      </c>
      <c r="D29">
        <v>1</v>
      </c>
      <c r="E29" s="3">
        <v>5</v>
      </c>
      <c r="L29" s="10"/>
      <c r="R29" s="10"/>
      <c r="AB29" s="10"/>
      <c r="AI29" s="10"/>
    </row>
    <row r="30" spans="1:35" ht="12.75">
      <c r="A30" s="10">
        <v>1895</v>
      </c>
      <c r="B30" s="15">
        <v>828883.07</v>
      </c>
      <c r="C30" s="2">
        <f t="shared" si="0"/>
        <v>0.031091367259059144</v>
      </c>
      <c r="D30">
        <v>1</v>
      </c>
      <c r="E30" s="3">
        <v>5</v>
      </c>
      <c r="L30" s="10"/>
      <c r="R30" s="10"/>
      <c r="AB30" s="10"/>
      <c r="AI30" s="10"/>
    </row>
    <row r="31" spans="1:35" ht="12.75">
      <c r="A31" s="10">
        <v>1896</v>
      </c>
      <c r="B31" s="15">
        <v>919848.61</v>
      </c>
      <c r="C31" s="2">
        <f t="shared" si="0"/>
        <v>0.10974471948136189</v>
      </c>
      <c r="D31">
        <v>1</v>
      </c>
      <c r="E31" s="3">
        <v>5</v>
      </c>
      <c r="L31" s="10"/>
      <c r="R31" s="10"/>
      <c r="AB31" s="10"/>
      <c r="AI31" s="10"/>
    </row>
    <row r="32" spans="1:35" ht="12.75">
      <c r="A32" s="10">
        <v>1897</v>
      </c>
      <c r="B32" s="15">
        <v>927944.52</v>
      </c>
      <c r="C32" s="2">
        <f t="shared" si="0"/>
        <v>0.008801350474400449</v>
      </c>
      <c r="D32">
        <v>1</v>
      </c>
      <c r="E32" s="3">
        <v>5</v>
      </c>
      <c r="L32" s="10"/>
      <c r="R32" s="10"/>
      <c r="AB32" s="10"/>
      <c r="AI32" s="10"/>
    </row>
    <row r="33" spans="1:35" ht="12.75">
      <c r="A33" s="10">
        <v>1898</v>
      </c>
      <c r="B33" s="15">
        <v>994020.14</v>
      </c>
      <c r="C33" s="2">
        <f t="shared" si="0"/>
        <v>0.07120643376394953</v>
      </c>
      <c r="D33">
        <v>1</v>
      </c>
      <c r="E33" s="3">
        <v>5</v>
      </c>
      <c r="L33" s="10"/>
      <c r="R33" s="10"/>
      <c r="AB33" s="10"/>
      <c r="AI33" s="10"/>
    </row>
    <row r="34" spans="1:35" ht="12.75">
      <c r="A34" s="10">
        <v>1899</v>
      </c>
      <c r="B34" s="15">
        <v>1290263.7</v>
      </c>
      <c r="C34" s="2">
        <f t="shared" si="0"/>
        <v>0.2980257120343657</v>
      </c>
      <c r="D34">
        <v>1</v>
      </c>
      <c r="E34" s="3">
        <v>5</v>
      </c>
      <c r="L34" s="10"/>
      <c r="R34" s="10"/>
      <c r="AB34" s="10"/>
      <c r="AI34" s="10"/>
    </row>
    <row r="35" spans="1:35" ht="12.75">
      <c r="A35" s="10">
        <v>1900</v>
      </c>
      <c r="B35" s="15">
        <v>1523999.5</v>
      </c>
      <c r="C35" s="2">
        <f t="shared" si="0"/>
        <v>0.18115351148761305</v>
      </c>
      <c r="D35">
        <v>1</v>
      </c>
      <c r="E35" s="3">
        <v>5</v>
      </c>
      <c r="L35" s="10"/>
      <c r="R35" s="10"/>
      <c r="AB35" s="10"/>
      <c r="AI35" s="10"/>
    </row>
    <row r="36" spans="1:35" ht="12.75">
      <c r="A36" s="10">
        <v>1901</v>
      </c>
      <c r="B36" s="15">
        <v>1446773.9</v>
      </c>
      <c r="C36" s="2">
        <f t="shared" si="0"/>
        <v>-0.050672982504259445</v>
      </c>
      <c r="D36">
        <v>1</v>
      </c>
      <c r="E36" s="3">
        <v>5</v>
      </c>
      <c r="L36" s="10"/>
      <c r="R36" s="10"/>
      <c r="AB36" s="10"/>
      <c r="AI36" s="10"/>
    </row>
    <row r="37" spans="1:35" ht="12.75">
      <c r="A37" s="10">
        <v>1902</v>
      </c>
      <c r="B37" s="15">
        <v>1630220.5</v>
      </c>
      <c r="C37" s="2">
        <f t="shared" si="0"/>
        <v>0.1267970067748665</v>
      </c>
      <c r="D37">
        <v>1</v>
      </c>
      <c r="E37" s="3">
        <v>5</v>
      </c>
      <c r="L37" s="10"/>
      <c r="R37" s="10"/>
      <c r="AB37" s="10"/>
      <c r="AI37" s="10"/>
    </row>
    <row r="38" spans="1:35" ht="12.75">
      <c r="A38" s="10">
        <v>1903</v>
      </c>
      <c r="B38" s="15">
        <v>1973984.9</v>
      </c>
      <c r="C38" s="2">
        <f t="shared" si="0"/>
        <v>0.21086987925866474</v>
      </c>
      <c r="D38">
        <v>1</v>
      </c>
      <c r="E38" s="3">
        <v>5</v>
      </c>
      <c r="L38" s="10"/>
      <c r="R38" s="10"/>
      <c r="AB38" s="10"/>
      <c r="AI38" s="10"/>
    </row>
    <row r="39" spans="1:35" ht="12.75">
      <c r="A39" s="10">
        <v>1904</v>
      </c>
      <c r="B39" s="15">
        <v>2070140.4</v>
      </c>
      <c r="C39" s="2">
        <f t="shared" si="0"/>
        <v>0.04871136552260347</v>
      </c>
      <c r="D39">
        <v>1</v>
      </c>
      <c r="E39" s="3">
        <v>5</v>
      </c>
      <c r="L39" s="10"/>
      <c r="R39" s="10"/>
      <c r="AB39" s="10"/>
      <c r="AI39" s="10"/>
    </row>
    <row r="40" spans="1:35" ht="12.75">
      <c r="A40" s="10">
        <v>1905</v>
      </c>
      <c r="B40" s="15">
        <v>2168799.6</v>
      </c>
      <c r="C40" s="2">
        <f t="shared" si="0"/>
        <v>0.04765821680500526</v>
      </c>
      <c r="D40">
        <v>1</v>
      </c>
      <c r="E40" s="3">
        <v>5</v>
      </c>
      <c r="L40" s="10"/>
      <c r="R40" s="10"/>
      <c r="AB40" s="10"/>
      <c r="AI40" s="10"/>
    </row>
    <row r="41" spans="1:35" ht="12.75">
      <c r="A41" s="10">
        <v>1906</v>
      </c>
      <c r="B41" s="15">
        <v>2422540</v>
      </c>
      <c r="C41" s="2">
        <f t="shared" si="0"/>
        <v>0.11699577960084451</v>
      </c>
      <c r="D41">
        <v>1</v>
      </c>
      <c r="E41" s="3">
        <v>5</v>
      </c>
      <c r="L41" s="10"/>
      <c r="R41" s="10"/>
      <c r="AB41" s="10"/>
      <c r="AI41" s="10"/>
    </row>
    <row r="42" spans="1:35" ht="12.75">
      <c r="A42" s="10">
        <v>1907</v>
      </c>
      <c r="B42" s="15">
        <v>2511588</v>
      </c>
      <c r="C42" s="2">
        <f t="shared" si="0"/>
        <v>0.03675811338512469</v>
      </c>
      <c r="D42">
        <v>1</v>
      </c>
      <c r="E42" s="3">
        <v>5</v>
      </c>
      <c r="L42" s="10"/>
      <c r="R42" s="10"/>
      <c r="AB42" s="10"/>
      <c r="AI42" s="10"/>
    </row>
    <row r="43" spans="1:35" ht="12.75">
      <c r="A43" s="10">
        <v>1908</v>
      </c>
      <c r="B43" s="15">
        <v>2182249</v>
      </c>
      <c r="C43" s="2">
        <f t="shared" si="0"/>
        <v>-0.1311277964379508</v>
      </c>
      <c r="D43">
        <v>1</v>
      </c>
      <c r="E43" s="3">
        <v>5</v>
      </c>
      <c r="L43" s="10"/>
      <c r="R43" s="10"/>
      <c r="AB43" s="10"/>
      <c r="AI43" s="10"/>
    </row>
    <row r="44" spans="1:35" ht="12.75">
      <c r="A44" s="10">
        <v>1909</v>
      </c>
      <c r="B44" s="15">
        <v>2314713</v>
      </c>
      <c r="C44" s="2">
        <f t="shared" si="0"/>
        <v>0.06070068081140145</v>
      </c>
      <c r="D44">
        <v>1</v>
      </c>
      <c r="E44" s="3">
        <v>5</v>
      </c>
      <c r="L44" s="10"/>
      <c r="R44" s="10"/>
      <c r="AB44" s="10"/>
      <c r="AI44" s="10"/>
    </row>
    <row r="45" spans="1:35" ht="12.75">
      <c r="A45" s="10">
        <v>1910</v>
      </c>
      <c r="B45" s="15">
        <v>2722507</v>
      </c>
      <c r="C45" s="2">
        <f t="shared" si="0"/>
        <v>0.1761747568705061</v>
      </c>
      <c r="D45">
        <v>1</v>
      </c>
      <c r="E45" s="3">
        <v>5</v>
      </c>
      <c r="L45" s="10"/>
      <c r="R45" s="10"/>
      <c r="AB45" s="10"/>
      <c r="AI45" s="10"/>
    </row>
    <row r="46" spans="1:35" ht="12.75">
      <c r="A46" s="10">
        <v>1911</v>
      </c>
      <c r="B46" s="15">
        <v>2908229</v>
      </c>
      <c r="C46" s="2">
        <f t="shared" si="0"/>
        <v>0.06821727180132142</v>
      </c>
      <c r="D46">
        <v>1</v>
      </c>
      <c r="E46" s="3">
        <v>5</v>
      </c>
      <c r="L46" s="10"/>
      <c r="R46" s="10"/>
      <c r="AB46" s="10"/>
      <c r="AI46" s="10"/>
    </row>
    <row r="47" spans="1:35" ht="12.75">
      <c r="A47" s="10">
        <v>1912</v>
      </c>
      <c r="B47" s="15">
        <v>3148629</v>
      </c>
      <c r="C47" s="2">
        <f t="shared" si="0"/>
        <v>0.08266199119807971</v>
      </c>
      <c r="D47">
        <v>1</v>
      </c>
      <c r="E47" s="3">
        <v>5</v>
      </c>
      <c r="L47" s="10"/>
      <c r="R47" s="10"/>
      <c r="AB47" s="10"/>
      <c r="AI47" s="10"/>
    </row>
    <row r="48" spans="1:35" ht="12.75">
      <c r="A48" s="10">
        <v>1913</v>
      </c>
      <c r="B48" s="15">
        <v>3522845</v>
      </c>
      <c r="C48" s="2">
        <f t="shared" si="0"/>
        <v>0.11885045840586494</v>
      </c>
      <c r="D48">
        <v>1</v>
      </c>
      <c r="E48" s="3">
        <v>5</v>
      </c>
      <c r="L48" s="10"/>
      <c r="R48" s="10"/>
      <c r="AB48" s="10"/>
      <c r="AI48" s="10"/>
    </row>
    <row r="49" spans="1:35" ht="12.75">
      <c r="A49" s="10">
        <v>1914</v>
      </c>
      <c r="B49" s="15">
        <v>2410594</v>
      </c>
      <c r="C49" s="2">
        <f t="shared" si="0"/>
        <v>-0.31572521640889684</v>
      </c>
      <c r="D49">
        <v>1</v>
      </c>
      <c r="E49" s="3">
        <v>5</v>
      </c>
      <c r="L49" s="10"/>
      <c r="R49" s="10"/>
      <c r="AB49" s="10"/>
      <c r="AI49" s="10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3" t="s">
        <v>7</v>
      </c>
      <c r="L52" s="1"/>
    </row>
    <row r="53" spans="1:12" ht="12.75">
      <c r="A53" s="13" t="s">
        <v>8</v>
      </c>
      <c r="L53" s="1"/>
    </row>
    <row r="54" spans="1:12" ht="12.75">
      <c r="A54" s="1"/>
      <c r="L54" s="1"/>
    </row>
    <row r="55" spans="1:12" ht="12.75">
      <c r="A55" s="14" t="s">
        <v>4</v>
      </c>
      <c r="L55" s="1"/>
    </row>
    <row r="56" spans="1:12" ht="12.75">
      <c r="A56" s="14" t="s">
        <v>9</v>
      </c>
      <c r="L56" s="1"/>
    </row>
    <row r="57" spans="1:12" ht="12.75">
      <c r="A57" s="14" t="s">
        <v>10</v>
      </c>
      <c r="L57" s="1"/>
    </row>
    <row r="58" spans="1:12" ht="12.75">
      <c r="A58" s="14" t="s">
        <v>11</v>
      </c>
      <c r="L58" s="1"/>
    </row>
    <row r="59" spans="1:12" ht="12.75">
      <c r="A59" s="14" t="s">
        <v>12</v>
      </c>
      <c r="L59" s="1"/>
    </row>
    <row r="60" spans="1:12" ht="12.75">
      <c r="A60" s="14" t="s">
        <v>13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2007-02-01T12:40:50Z</cp:lastPrinted>
  <dcterms:created xsi:type="dcterms:W3CDTF">1996-10-17T05:27:31Z</dcterms:created>
  <dcterms:modified xsi:type="dcterms:W3CDTF">2007-02-13T11:21:50Z</dcterms:modified>
  <cp:category/>
  <cp:version/>
  <cp:contentType/>
  <cp:contentStatus/>
</cp:coreProperties>
</file>