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<sst xmlns="http://schemas.openxmlformats.org/spreadsheetml/2006/main" count="16" uniqueCount="15">
  <si>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</si>
  <si>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</si>
  <si>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</si>
  <si>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</si>
  <si>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</si>
  <si>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</si>
  <si>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</si>
  <si>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</si>
  <si>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Provinz Schlesien (SLE)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</si>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</sst>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1534823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1695373</v>
      </c>
      <c r="C8" s="13">
        <f aca="true" t="shared" si="0" ref="C8:C71">(B8/B7-1)</f>
        <v>0.10460489580883259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2073925</v>
      </c>
      <c r="C9" s="13">
        <f t="shared" si="0"/>
        <v>0.2232853773181478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2147987</v>
      </c>
      <c r="C10" s="13">
        <f t="shared" si="0"/>
        <v>0.03571103101606865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2369552</v>
      </c>
      <c r="C11" s="13">
        <f t="shared" si="0"/>
        <v>0.10315006561957785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2736095</v>
      </c>
      <c r="C12" s="13">
        <f t="shared" si="0"/>
        <v>0.1546887344105552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3162134</v>
      </c>
      <c r="C13" s="13">
        <f t="shared" si="0"/>
        <v>0.1557106021537995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3349705</v>
      </c>
      <c r="C14" s="13">
        <f t="shared" si="0"/>
        <v>0.05931785307011017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3866719</v>
      </c>
      <c r="C15" s="13">
        <f t="shared" si="0"/>
        <v>0.1543461289874779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3531178</v>
      </c>
      <c r="C16" s="13">
        <f t="shared" si="0"/>
        <v>-0.0867766703502375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5">
        <v>1860</v>
      </c>
      <c r="B17" s="16">
        <v>3707508</v>
      </c>
      <c r="C17" s="17">
        <f t="shared" si="0"/>
        <v>0.04993517743937015</v>
      </c>
      <c r="D17" s="16">
        <v>1</v>
      </c>
      <c r="E17" s="18">
        <v>7</v>
      </c>
      <c r="L17" s="7"/>
      <c r="R17" s="7"/>
      <c r="AB17" s="7"/>
      <c r="AI17" s="7"/>
    </row>
    <row r="18" spans="1:35" ht="12.75">
      <c r="A18" s="7">
        <v>1861</v>
      </c>
      <c r="B18">
        <v>3315402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3964981</v>
      </c>
      <c r="C19" s="13">
        <f t="shared" si="0"/>
        <v>0.19592767332588923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4421118</v>
      </c>
      <c r="C20" s="13">
        <f t="shared" si="0"/>
        <v>0.11504140877345947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4923417</v>
      </c>
      <c r="C21" s="13">
        <f t="shared" si="0"/>
        <v>0.11361357014221296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5512760</v>
      </c>
      <c r="C22" s="13">
        <f t="shared" si="0"/>
        <v>0.1197020280833414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5359450</v>
      </c>
      <c r="C23" s="13">
        <f t="shared" si="0"/>
        <v>-0.027810026193775927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5879206</v>
      </c>
      <c r="C24" s="13">
        <f t="shared" si="0"/>
        <v>0.09697935422478055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6752226</v>
      </c>
      <c r="C25" s="13">
        <f t="shared" si="0"/>
        <v>0.14849284069991775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6966473</v>
      </c>
      <c r="C26" s="13">
        <f t="shared" si="0"/>
        <v>0.03172983250264427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7424631</v>
      </c>
      <c r="C27" s="13">
        <f t="shared" si="0"/>
        <v>0.06576613445569945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5">
        <v>1871</v>
      </c>
      <c r="B28" s="16">
        <v>8527239</v>
      </c>
      <c r="C28" s="17">
        <f t="shared" si="0"/>
        <v>0.14850677427605485</v>
      </c>
      <c r="D28" s="16">
        <v>1</v>
      </c>
      <c r="E28" s="18">
        <v>7</v>
      </c>
      <c r="L28" s="7"/>
      <c r="R28" s="7"/>
      <c r="AB28" s="7"/>
      <c r="AI28" s="7"/>
    </row>
    <row r="29" spans="1:35" ht="12.75">
      <c r="A29" s="7">
        <v>1872</v>
      </c>
      <c r="B29">
        <v>9371428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10063829</v>
      </c>
      <c r="C30" s="13">
        <f t="shared" si="0"/>
        <v>0.07388425755391825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10616011</v>
      </c>
      <c r="C31" s="13">
        <f t="shared" si="0"/>
        <v>0.054867983150349575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10444364</v>
      </c>
      <c r="C32" s="13">
        <f t="shared" si="0"/>
        <v>-0.01616869085761119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10618380</v>
      </c>
      <c r="C33" s="13">
        <f t="shared" si="0"/>
        <v>0.016661234709935524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10118565</v>
      </c>
      <c r="C34" s="13">
        <f t="shared" si="0"/>
        <v>-0.04707073960434638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10381708</v>
      </c>
      <c r="C35" s="13">
        <f t="shared" si="0"/>
        <v>0.026005960331331623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11196987</v>
      </c>
      <c r="C36" s="13">
        <f t="shared" si="0"/>
        <v>0.0785303343149315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12656764</v>
      </c>
      <c r="C37" s="13">
        <f t="shared" si="0"/>
        <v>0.13037230462087712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13110848</v>
      </c>
      <c r="C38" s="13">
        <f t="shared" si="0"/>
        <v>0.03587678493491708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13790947</v>
      </c>
      <c r="C39" s="13">
        <f t="shared" si="0"/>
        <v>0.05187299860390415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14863833</v>
      </c>
      <c r="C40" s="13">
        <f t="shared" si="0"/>
        <v>0.07779639788333603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15387783</v>
      </c>
      <c r="C41" s="13">
        <f t="shared" si="0"/>
        <v>0.035249992380834705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15785786</v>
      </c>
      <c r="C42" s="13">
        <f t="shared" si="0"/>
        <v>0.025864869552683523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15996326</v>
      </c>
      <c r="C43" s="13">
        <f t="shared" si="0"/>
        <v>0.013337314974370074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16187078</v>
      </c>
      <c r="C44" s="13">
        <f t="shared" si="0"/>
        <v>0.011924738218013209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17642284</v>
      </c>
      <c r="C45" s="13">
        <f t="shared" si="0"/>
        <v>0.08989923938094324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19000875</v>
      </c>
      <c r="C46" s="13">
        <f t="shared" si="0"/>
        <v>0.07700765955247069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20075620</v>
      </c>
      <c r="C47" s="13">
        <f t="shared" si="0"/>
        <v>0.05656292144440722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21111542</v>
      </c>
      <c r="C48" s="13">
        <f t="shared" si="0"/>
        <v>0.05160099663173545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19849242</v>
      </c>
      <c r="C49" s="13">
        <f t="shared" si="0"/>
        <v>-0.05979193750982281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20705861</v>
      </c>
      <c r="C50" s="13">
        <f t="shared" si="0"/>
        <v>0.043156257553814914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20891381</v>
      </c>
      <c r="C51" s="13">
        <f t="shared" si="0"/>
        <v>0.008959781967047942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21943540</v>
      </c>
      <c r="C52" s="13">
        <f t="shared" si="0"/>
        <v>0.050363305326727836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23678938</v>
      </c>
      <c r="C53" s="13">
        <f t="shared" si="0"/>
        <v>0.07908468733850604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24775000</v>
      </c>
      <c r="C54" s="13">
        <f t="shared" si="0"/>
        <v>0.04628847797143609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26853260</v>
      </c>
      <c r="C55" s="13">
        <f t="shared" si="0"/>
        <v>0.08388536831483351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27959689</v>
      </c>
      <c r="C56" s="13">
        <f t="shared" si="0"/>
        <v>0.0412027813382807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29596738</v>
      </c>
      <c r="C57" s="13">
        <f t="shared" si="0"/>
        <v>0.05855032936882809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29961123</v>
      </c>
      <c r="C58" s="13">
        <f t="shared" si="0"/>
        <v>0.012311660832352578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29055054</v>
      </c>
      <c r="C59" s="13">
        <f t="shared" si="0"/>
        <v>-0.030241489946822075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30185327</v>
      </c>
      <c r="C60" s="13">
        <f t="shared" si="0"/>
        <v>0.03890108068634124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30643066</v>
      </c>
      <c r="C61" s="13">
        <f t="shared" si="0"/>
        <v>0.015164288264957415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32319188</v>
      </c>
      <c r="C62" s="13">
        <f t="shared" si="0"/>
        <v>0.05469824723152694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35062712</v>
      </c>
      <c r="C63" s="13">
        <f t="shared" si="0"/>
        <v>0.08488839509210444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37802732</v>
      </c>
      <c r="C64" s="13">
        <f t="shared" si="0"/>
        <v>0.07814626546856962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39590205</v>
      </c>
      <c r="C65" s="13">
        <f t="shared" si="0"/>
        <v>0.04728422802881016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40274952</v>
      </c>
      <c r="C66" s="13">
        <f t="shared" si="0"/>
        <v>0.017295869016086263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39993239</v>
      </c>
      <c r="C67" s="13">
        <f t="shared" si="0"/>
        <v>-0.006994744525083529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5">
        <v>1911</v>
      </c>
      <c r="B68" s="16">
        <v>42300412</v>
      </c>
      <c r="C68" s="17">
        <f t="shared" si="0"/>
        <v>0.05768907589605332</v>
      </c>
      <c r="D68" s="16">
        <v>1</v>
      </c>
      <c r="E68" s="18">
        <v>7</v>
      </c>
      <c r="L68" s="7"/>
      <c r="R68" s="7"/>
      <c r="AB68" s="7"/>
      <c r="AI68" s="7"/>
    </row>
    <row r="69" spans="1:35" ht="12.75">
      <c r="A69" s="7">
        <v>1912</v>
      </c>
      <c r="B69">
        <v>46584468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48962803</v>
      </c>
      <c r="C70" s="13">
        <f t="shared" si="0"/>
        <v>0.05105424838167094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41841960</v>
      </c>
      <c r="C71" s="13">
        <f t="shared" si="0"/>
        <v>-0.1454337285387849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B88" s="5"/>
      <c r="L88" s="1"/>
    </row>
    <row r="89" spans="1:12" ht="12.75">
      <c r="A89" s="1"/>
      <c r="B89" s="11"/>
      <c r="L89" s="1"/>
    </row>
    <row r="90" spans="1:12" ht="12.75">
      <c r="A90" s="1"/>
      <c r="B90" s="11"/>
      <c r="L90" s="1"/>
    </row>
    <row r="91" spans="1:12" ht="12.75">
      <c r="A91" s="1"/>
      <c r="B91" s="11"/>
      <c r="L91" s="1"/>
    </row>
    <row r="92" spans="1:12" ht="12.75">
      <c r="A92" s="1"/>
      <c r="B92" s="1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9" right="0.58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2006-12-07T10:20:16Z</cp:lastPrinted>
  <dcterms:created xsi:type="dcterms:W3CDTF">1996-10-17T05:27:31Z</dcterms:created>
  <dcterms:modified xsi:type="dcterms:W3CDTF">2006-12-07T10:20:19Z</dcterms:modified>
  <cp:category/>
  <cp:version/>
  <cp:contentType/>
  <cp:contentStatus/>
</cp:coreProperties>
</file>