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<sst xmlns="http://schemas.openxmlformats.org/spreadsheetml/2006/main" count="18" uniqueCount="17">
  <si>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</si>
  <si>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</si>
  <si>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</si>
  <si>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</si>
  <si>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</si>
  <si>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</si>
  <si>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</si>
  <si>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</si>
  <si>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Pommern (POM)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</si>
  <si>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</si>
  <si>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</si>
  <si>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</si>
  <si>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</si>
  <si>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Ohne Förderung.</t>
  </si>
  <si>
    <t xml:space="preserve">Ohne Förderung. 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</si>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</sst>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46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10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15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16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0</v>
      </c>
      <c r="D7">
        <v>5</v>
      </c>
      <c r="L7" s="7"/>
      <c r="R7" s="7"/>
      <c r="AB7" s="7"/>
      <c r="AI7" s="7"/>
    </row>
    <row r="8" spans="1:35" ht="12.75">
      <c r="A8" s="7">
        <v>1851</v>
      </c>
      <c r="B8" s="2">
        <v>0</v>
      </c>
      <c r="D8">
        <v>5</v>
      </c>
      <c r="L8" s="7"/>
      <c r="R8" s="7"/>
      <c r="AB8" s="7"/>
      <c r="AI8" s="7"/>
    </row>
    <row r="9" spans="1:35" ht="12.75">
      <c r="A9" s="7">
        <v>1852</v>
      </c>
      <c r="B9" s="2">
        <v>0</v>
      </c>
      <c r="D9">
        <v>5</v>
      </c>
      <c r="L9" s="7"/>
      <c r="R9" s="7"/>
      <c r="AB9" s="7"/>
      <c r="AI9" s="7"/>
    </row>
    <row r="10" spans="1:35" ht="12.75">
      <c r="A10" s="7">
        <v>1853</v>
      </c>
      <c r="B10" s="2">
        <v>0</v>
      </c>
      <c r="D10">
        <v>5</v>
      </c>
      <c r="L10" s="7"/>
      <c r="R10" s="7"/>
      <c r="AB10" s="7"/>
      <c r="AI10" s="7"/>
    </row>
    <row r="11" spans="1:35" ht="12.75">
      <c r="A11" s="7">
        <v>1854</v>
      </c>
      <c r="B11" s="2">
        <v>0</v>
      </c>
      <c r="D11">
        <v>5</v>
      </c>
      <c r="L11" s="7"/>
      <c r="R11" s="7"/>
      <c r="AB11" s="7"/>
      <c r="AI11" s="7"/>
    </row>
    <row r="12" spans="1:35" ht="12.75">
      <c r="A12" s="7">
        <v>1855</v>
      </c>
      <c r="B12" s="2">
        <v>0</v>
      </c>
      <c r="D12">
        <v>5</v>
      </c>
      <c r="L12" s="7"/>
      <c r="R12" s="7"/>
      <c r="AB12" s="7"/>
      <c r="AI12" s="7"/>
    </row>
    <row r="13" spans="1:35" ht="12.75">
      <c r="A13" s="7">
        <v>1856</v>
      </c>
      <c r="B13">
        <v>1170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1663</v>
      </c>
      <c r="C14" s="13">
        <f aca="true" t="shared" si="0" ref="C14:C31">(B14/B13-1)</f>
        <v>0.4213675213675214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1571</v>
      </c>
      <c r="C15" s="13">
        <f t="shared" si="0"/>
        <v>-0.055321707757065575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897</v>
      </c>
      <c r="C16" s="13">
        <f t="shared" si="0"/>
        <v>-0.4290260980267345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5">
        <v>1860</v>
      </c>
      <c r="B17" s="16">
        <v>0</v>
      </c>
      <c r="C17" s="17"/>
      <c r="D17" s="16">
        <v>1</v>
      </c>
      <c r="E17" s="18">
        <v>7</v>
      </c>
      <c r="F17" t="s">
        <v>13</v>
      </c>
      <c r="L17" s="7"/>
      <c r="R17" s="7"/>
      <c r="AB17" s="7"/>
      <c r="AI17" s="7"/>
    </row>
    <row r="18" spans="1:35" ht="12.75">
      <c r="A18" s="7">
        <v>1861</v>
      </c>
      <c r="B18">
        <v>0</v>
      </c>
      <c r="D18">
        <v>5</v>
      </c>
      <c r="L18" s="7"/>
      <c r="R18" s="7"/>
      <c r="AB18" s="7"/>
      <c r="AI18" s="7"/>
    </row>
    <row r="19" spans="1:35" ht="12.75">
      <c r="A19" s="7">
        <v>1862</v>
      </c>
      <c r="B19">
        <v>952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7694</v>
      </c>
      <c r="C20" s="13">
        <f t="shared" si="0"/>
        <v>7.081932773109244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8210</v>
      </c>
      <c r="C21" s="13">
        <f t="shared" si="0"/>
        <v>0.06706524564595795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8071</v>
      </c>
      <c r="C22" s="13">
        <f t="shared" si="0"/>
        <v>-0.01693057247259444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4285</v>
      </c>
      <c r="C23" s="13">
        <f t="shared" si="0"/>
        <v>-0.4690868541692479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3425</v>
      </c>
      <c r="C24" s="13">
        <f t="shared" si="0"/>
        <v>-0.20070011668611432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3960</v>
      </c>
      <c r="C25" s="13">
        <f t="shared" si="0"/>
        <v>0.1562043795620438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4474</v>
      </c>
      <c r="C26" s="13">
        <f t="shared" si="0"/>
        <v>0.1297979797979798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1178</v>
      </c>
      <c r="C27" s="13">
        <f t="shared" si="0"/>
        <v>-0.7367009387572642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>
        <v>0</v>
      </c>
      <c r="D28">
        <v>1</v>
      </c>
      <c r="E28" s="3">
        <v>7</v>
      </c>
      <c r="F28" t="s">
        <v>14</v>
      </c>
      <c r="L28" s="7"/>
      <c r="R28" s="7"/>
      <c r="AB28" s="7"/>
      <c r="AI28" s="7"/>
    </row>
    <row r="29" spans="1:35" ht="12.75">
      <c r="A29" s="7">
        <v>1872</v>
      </c>
      <c r="B29">
        <v>123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689</v>
      </c>
      <c r="C30" s="13">
        <f t="shared" si="0"/>
        <v>4.6016260162601625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106</v>
      </c>
      <c r="C31" s="13">
        <f t="shared" si="0"/>
        <v>-0.8461538461538461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0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0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>
        <v>0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9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909</v>
      </c>
      <c r="C56" s="13">
        <f>(B56/B55-1)</f>
        <v>100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1381</v>
      </c>
      <c r="C57" s="13">
        <f>(B57/B56-1)</f>
        <v>0.5192519251925192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1662</v>
      </c>
      <c r="C58" s="13">
        <f>(B58/B57-1)</f>
        <v>0.20347574221578557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2352</v>
      </c>
      <c r="C59" s="13">
        <f>(B59/B58-1)</f>
        <v>0.4151624548736461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3556</v>
      </c>
      <c r="C60" s="13">
        <f>(B60/B59-1)</f>
        <v>0.5119047619047619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2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2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2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2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2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2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2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2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2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2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B87" s="5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B94" s="1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58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2006-12-07T09:04:22Z</cp:lastPrinted>
  <dcterms:created xsi:type="dcterms:W3CDTF">1996-10-17T05:27:31Z</dcterms:created>
  <dcterms:modified xsi:type="dcterms:W3CDTF">2006-12-07T09:04:26Z</dcterms:modified>
  <cp:category/>
  <cp:version/>
  <cp:contentType/>
  <cp:contentStatus/>
</cp:coreProperties>
</file>